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projects\teaazour\traitement menages\"/>
    </mc:Choice>
  </mc:AlternateContent>
  <xr:revisionPtr revIDLastSave="0" documentId="13_ncr:1_{C4A41D1A-BD7E-49B1-B67E-8C936FFBC715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uzzyLookup_AddIn_Undo_Sheet" sheetId="3" state="hidden" r:id="rId1"/>
    <sheet name="liste" sheetId="1" r:id="rId2"/>
  </sheets>
  <externalReferences>
    <externalReference r:id="rId3"/>
  </externalReferences>
  <definedNames>
    <definedName name="_xlnm._FilterDatabase" localSheetId="1" hidden="1">liste!$A$1:$I$528</definedName>
    <definedName name="Query5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8" i="3" l="1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<sst xmlns="http://schemas.openxmlformats.org/spreadsheetml/2006/main" count="5292" uniqueCount="707">
  <si>
    <t>Wilaya</t>
  </si>
  <si>
    <t>Moughataa</t>
  </si>
  <si>
    <t>Commune</t>
  </si>
  <si>
    <t>Localité</t>
  </si>
  <si>
    <t>SAVS</t>
  </si>
  <si>
    <t>Nbre de ménages</t>
  </si>
  <si>
    <t>Assaba</t>
  </si>
  <si>
    <t>Barkeiwel</t>
  </si>
  <si>
    <t>Bark�wol</t>
  </si>
  <si>
    <t>Oui</t>
  </si>
  <si>
    <t>Debay  Bark�wol Lakhdhar</t>
  </si>
  <si>
    <t>Rag</t>
  </si>
  <si>
    <t>Non</t>
  </si>
  <si>
    <t>Bou Lahrath</t>
  </si>
  <si>
    <t>Boulahrathe 1</t>
  </si>
  <si>
    <t>Boulahrathe 2</t>
  </si>
  <si>
    <t>Taiba 1</t>
  </si>
  <si>
    <t>Tembal</t>
  </si>
  <si>
    <t>Vorae Etalhaya</t>
  </si>
  <si>
    <t>Daghveg</t>
  </si>
  <si>
    <t>Ould Moilid  Taleb Maham</t>
  </si>
  <si>
    <t>El  Ghabra</t>
  </si>
  <si>
    <t>Bou Edemyane</t>
  </si>
  <si>
    <t>Boubaghja 2</t>
  </si>
  <si>
    <t>Boubaghja Edechra</t>
  </si>
  <si>
    <t>Elghabra</t>
  </si>
  <si>
    <t>Galb Eneaj</t>
  </si>
  <si>
    <t>Keleila</t>
  </si>
  <si>
    <t>Kidane 1</t>
  </si>
  <si>
    <t>Oudey Eness</t>
  </si>
  <si>
    <t>Tijar</t>
  </si>
  <si>
    <t>Gueller</t>
  </si>
  <si>
    <t>Gueleir</t>
  </si>
  <si>
    <t>Magha</t>
  </si>
  <si>
    <t>Laweissi</t>
  </si>
  <si>
    <t>Akwatil Enamouss</t>
  </si>
  <si>
    <t>Gdemballa</t>
  </si>
  <si>
    <t>Laeweissi</t>
  </si>
  <si>
    <t>Legrav</t>
  </si>
  <si>
    <t>Msab Laeweissi</t>
  </si>
  <si>
    <t>Vorae Laechoucha</t>
  </si>
  <si>
    <t>Lebheir</t>
  </si>
  <si>
    <t>Chelkhett Laetache</t>
  </si>
  <si>
    <t>R’Dheidhie</t>
  </si>
  <si>
    <t>Bousreiwil 2</t>
  </si>
  <si>
    <t>Ejar</t>
  </si>
  <si>
    <t>Elbaghi</t>
  </si>
  <si>
    <t>Elharameine</t>
  </si>
  <si>
    <t>Lehneikatt</t>
  </si>
  <si>
    <t>Rdheidhi</t>
  </si>
  <si>
    <t>Boumdeid</t>
  </si>
  <si>
    <t>Boumdeid 1 Zira</t>
  </si>
  <si>
    <t>Hseiy Tin</t>
  </si>
  <si>
    <t>Hsey Etine</t>
  </si>
  <si>
    <t>Lavtah</t>
  </si>
  <si>
    <t>Jelwa</t>
  </si>
  <si>
    <t>Leftah</t>
  </si>
  <si>
    <t>Guerou</t>
  </si>
  <si>
    <t>El Ghaira</t>
  </si>
  <si>
    <t>Elghaira</t>
  </si>
  <si>
    <t>Hevrett Ehel Cheikh</t>
  </si>
  <si>
    <t>Tweighida</t>
  </si>
  <si>
    <t>Kamour</t>
  </si>
  <si>
    <t>Bamoira</t>
  </si>
  <si>
    <t>Gueiva</t>
  </si>
  <si>
    <t>Kankoussa</t>
  </si>
  <si>
    <t>Blajmil</t>
  </si>
  <si>
    <t>Bousreiwil Ivoulane</t>
  </si>
  <si>
    <t>Hamed</t>
  </si>
  <si>
    <t>Agwanitt   Ehel Taleb Ahmed</t>
  </si>
  <si>
    <t>Bouhabcha Elbadiya</t>
  </si>
  <si>
    <t>Erg Elmaghleg</t>
  </si>
  <si>
    <t>Garala Elmenkoussa</t>
  </si>
  <si>
    <t>Iziwaz</t>
  </si>
  <si>
    <t>Ndreiniya</t>
  </si>
  <si>
    <t>Oudhene Levrass Ehel Cheikh Ah</t>
  </si>
  <si>
    <t>Teguelweza  Ehel Emhi</t>
  </si>
  <si>
    <t>Werenguel Laezeizatt</t>
  </si>
  <si>
    <t>Agmamine Echarghiya</t>
  </si>
  <si>
    <t>Awlad Elemine</t>
  </si>
  <si>
    <t>Hay Elmadrassa 3</t>
  </si>
  <si>
    <t>Kankossa 1</t>
  </si>
  <si>
    <t>Sani</t>
  </si>
  <si>
    <t>Bourka</t>
  </si>
  <si>
    <t>Dar Enaim</t>
  </si>
  <si>
    <t>Tenaha</t>
  </si>
  <si>
    <t>Tamourett Lekwar</t>
  </si>
  <si>
    <t>Kiffa</t>
  </si>
  <si>
    <t>Aghorat</t>
  </si>
  <si>
    <t>Aghoratt</t>
  </si>
  <si>
    <t>Belewar</t>
  </si>
  <si>
    <t>Bougadoum</t>
  </si>
  <si>
    <t>Bougueara</t>
  </si>
  <si>
    <t>Chiva 2</t>
  </si>
  <si>
    <t>Eguini Rass Elvil</t>
  </si>
  <si>
    <t>Ehel Breik</t>
  </si>
  <si>
    <t>Fam Lekhedheiratt</t>
  </si>
  <si>
    <t>Gvava Guerejma</t>
  </si>
  <si>
    <t>Magtae Esfeira 2</t>
  </si>
  <si>
    <t>Oum Elghoura</t>
  </si>
  <si>
    <t>Rachid</t>
  </si>
  <si>
    <t>Beder</t>
  </si>
  <si>
    <t>Hssey Elbekay</t>
  </si>
  <si>
    <t>Kendra</t>
  </si>
  <si>
    <t>Saada</t>
  </si>
  <si>
    <t>Kouroudjel</t>
  </si>
  <si>
    <t>Kouroudiel</t>
  </si>
  <si>
    <t>Legrane</t>
  </si>
  <si>
    <t>Nouamlein</t>
  </si>
  <si>
    <t>Ayoune Ehel Issa Bowba</t>
  </si>
  <si>
    <t>Sava Ndiaye</t>
  </si>
  <si>
    <t>Tissane</t>
  </si>
  <si>
    <t>Brakna</t>
  </si>
  <si>
    <t>Aleg</t>
  </si>
  <si>
    <t>Aghchourguit</t>
  </si>
  <si>
    <t>Elbeled Etayib</t>
  </si>
  <si>
    <t>Lemdene</t>
  </si>
  <si>
    <t>Magham Brahim</t>
  </si>
  <si>
    <t>Ouad Elghareg</t>
  </si>
  <si>
    <t>Carafour</t>
  </si>
  <si>
    <t>Goural</t>
  </si>
  <si>
    <t>Lehleiwa</t>
  </si>
  <si>
    <t>Bouhdida</t>
  </si>
  <si>
    <t>Agweida</t>
  </si>
  <si>
    <t>Aine  Erida</t>
  </si>
  <si>
    <t>Elazlatt</t>
  </si>
  <si>
    <t>Moundi</t>
  </si>
  <si>
    <t>Zeghlane</t>
  </si>
  <si>
    <t>Chegar</t>
  </si>
  <si>
    <t>Kreimi Rag</t>
  </si>
  <si>
    <t>Djellewar</t>
  </si>
  <si>
    <t>Aeweimarli</t>
  </si>
  <si>
    <t>Zrag Ainou</t>
  </si>
  <si>
    <t>Mal</t>
  </si>
  <si>
    <t>Bassinguidi</t>
  </si>
  <si>
    <t>Benar</t>
  </si>
  <si>
    <t>Eguini Ehel Cheikh</t>
  </si>
  <si>
    <t>Elbatha</t>
  </si>
  <si>
    <t>Eljedida</t>
  </si>
  <si>
    <t>Elkerbala</t>
  </si>
  <si>
    <t>Elmabrouk 1</t>
  </si>
  <si>
    <t>Legweissi 2</t>
  </si>
  <si>
    <t>Lem Oudou</t>
  </si>
  <si>
    <t>Rgouga 1</t>
  </si>
  <si>
    <t>Zaghoura (Belekhtayir 1)</t>
  </si>
  <si>
    <t>Bababé</t>
  </si>
  <si>
    <t>Aéré M’Bar</t>
  </si>
  <si>
    <t>A�r� Mbar</t>
  </si>
  <si>
    <t>Sabo Alla</t>
  </si>
  <si>
    <t>Seno  Boussob�</t>
  </si>
  <si>
    <t>Wothie</t>
  </si>
  <si>
    <t>Dioud� Di�ri</t>
  </si>
  <si>
    <t>El Verae</t>
  </si>
  <si>
    <t>Tadioukel</t>
  </si>
  <si>
    <t>Boghé</t>
  </si>
  <si>
    <t>Elbasra</t>
  </si>
  <si>
    <t>Houdallay</t>
  </si>
  <si>
    <t>Mballadji 1</t>
  </si>
  <si>
    <t>Sarandougou Diberi</t>
  </si>
  <si>
    <t>Thialgou</t>
  </si>
  <si>
    <t>Thid�</t>
  </si>
  <si>
    <t>Thienel</t>
  </si>
  <si>
    <t>Dar EL Aviye</t>
  </si>
  <si>
    <t>Dar El Avia</t>
  </si>
  <si>
    <t>Hamdallay</t>
  </si>
  <si>
    <t>Dar El Barke</t>
  </si>
  <si>
    <t>Dar Elbarka</t>
  </si>
  <si>
    <t>Rabya 1</t>
  </si>
  <si>
    <t>Sinthiane Diama 1</t>
  </si>
  <si>
    <t>Ould Biram</t>
  </si>
  <si>
    <t>Avdieidjir</t>
  </si>
  <si>
    <t>Dar Salam 1</t>
  </si>
  <si>
    <t>Laeleib Edakhlani</t>
  </si>
  <si>
    <t>Maghamitt Wematt</t>
  </si>
  <si>
    <t>Ngoral Guidala</t>
  </si>
  <si>
    <t>Ould Birem 1</t>
  </si>
  <si>
    <t>M’Bagne</t>
  </si>
  <si>
    <t>Bagodine</t>
  </si>
  <si>
    <t>Fondou</t>
  </si>
  <si>
    <t>Mbeidiaa</t>
  </si>
  <si>
    <t>Dabe</t>
  </si>
  <si>
    <t>Mbagne</t>
  </si>
  <si>
    <t>Niabina</t>
  </si>
  <si>
    <t>Magtalahjar</t>
  </si>
  <si>
    <t>Djonabe</t>
  </si>
  <si>
    <t>Bediengal</t>
  </si>
  <si>
    <t>Chegar Gadel 1</t>
  </si>
  <si>
    <t>Dionaba</t>
  </si>
  <si>
    <t>Tarhayitt</t>
  </si>
  <si>
    <t>Guimi Echemaliya</t>
  </si>
  <si>
    <t>Tachott</t>
  </si>
  <si>
    <t>Ouad Emmour</t>
  </si>
  <si>
    <t>Achweyif</t>
  </si>
  <si>
    <t>Agmeimine Idadhess</t>
  </si>
  <si>
    <t>Borelett Ideinib</t>
  </si>
  <si>
    <t>Bouvekeirine</t>
  </si>
  <si>
    <t>Leirdi</t>
  </si>
  <si>
    <t>Tachott Etouba</t>
  </si>
  <si>
    <t>Tourja</t>
  </si>
  <si>
    <t>Sangrave</t>
  </si>
  <si>
    <t>Aweijett Elkour</t>
  </si>
  <si>
    <t>Chelkhett Demba</t>
  </si>
  <si>
    <t>Chelkhett Edar</t>
  </si>
  <si>
    <t>Elb Elkheir</t>
  </si>
  <si>
    <t>Lekhteitt</t>
  </si>
  <si>
    <t>Sangrava</t>
  </si>
  <si>
    <t>Tweijigjitt</t>
  </si>
  <si>
    <t>Gorgol</t>
  </si>
  <si>
    <t>Kaedi</t>
  </si>
  <si>
    <t>Djewol</t>
  </si>
  <si>
    <t>Dj�ol</t>
  </si>
  <si>
    <t>Natirgol 2</t>
  </si>
  <si>
    <t>Patoukone 2</t>
  </si>
  <si>
    <t>T�thiane</t>
  </si>
  <si>
    <t>Ganki</t>
  </si>
  <si>
    <t>Mbidane Koloumbi</t>
  </si>
  <si>
    <t>Meftah Elkheir</t>
  </si>
  <si>
    <t>Wodja Bouss�</t>
  </si>
  <si>
    <t>B�linab�</t>
  </si>
  <si>
    <t>Rindiaw</t>
  </si>
  <si>
    <t>Lexeibe</t>
  </si>
  <si>
    <t>Diengua</t>
  </si>
  <si>
    <t>Ideibine</t>
  </si>
  <si>
    <t>Leaweinatt</t>
  </si>
  <si>
    <t>Lexeiba</t>
  </si>
  <si>
    <t>Mafounda</t>
  </si>
  <si>
    <t>Sinthiane</t>
  </si>
  <si>
    <t>Talhaya</t>
  </si>
  <si>
    <t>Towmiyatt</t>
  </si>
  <si>
    <t>Néré Walo</t>
  </si>
  <si>
    <t>N�r� Walo</t>
  </si>
  <si>
    <t>Sila</t>
  </si>
  <si>
    <t>Sinthiou Boubou Maka</t>
  </si>
  <si>
    <t>Woloum N�r�</t>
  </si>
  <si>
    <t>Tifondé Civé</t>
  </si>
  <si>
    <t>Civ�</t>
  </si>
  <si>
    <t>Garli</t>
  </si>
  <si>
    <t>Hadad</t>
  </si>
  <si>
    <t>Toufnd� Civ�</t>
  </si>
  <si>
    <t>Toghomadi</t>
  </si>
  <si>
    <t>Bowel 1</t>
  </si>
  <si>
    <t>Dind�</t>
  </si>
  <si>
    <t>Ehel Nani</t>
  </si>
  <si>
    <t>Gourel Gobi 1</t>
  </si>
  <si>
    <t>M’Boud</t>
  </si>
  <si>
    <t>Chelkhet Tiyab</t>
  </si>
  <si>
    <t>Debaye Batha</t>
  </si>
  <si>
    <t>Edebaye Ehel Guelaye</t>
  </si>
  <si>
    <t>Bedizguene</t>
  </si>
  <si>
    <t>Dieibaba</t>
  </si>
  <si>
    <t>Ehel Salem</t>
  </si>
  <si>
    <t>Woid Amour</t>
  </si>
  <si>
    <t>Lahrach</t>
  </si>
  <si>
    <t>Awcheikech</t>
  </si>
  <si>
    <t>Awechkeche</t>
  </si>
  <si>
    <t>Awlad Elhaj</t>
  </si>
  <si>
    <t>Ehel Tweikitt</t>
  </si>
  <si>
    <t>Lahrache</t>
  </si>
  <si>
    <t>Tangal kol�</t>
  </si>
  <si>
    <t>Debay Mboutt</t>
  </si>
  <si>
    <t>Mboutt</t>
  </si>
  <si>
    <t>Ndoule</t>
  </si>
  <si>
    <t>N’Djadjbenni Gandéga</t>
  </si>
  <si>
    <t>Betek Ehel Yemani</t>
  </si>
  <si>
    <t>Elmane</t>
  </si>
  <si>
    <t>Ndiadiebeni Chorfa</t>
  </si>
  <si>
    <t>Ndiadiebeni Gandega</t>
  </si>
  <si>
    <t>Terenguel Ehel Moula</t>
  </si>
  <si>
    <t>ye Ely   Bouasla</t>
  </si>
  <si>
    <t>ye Ely   Boudami Aghrekdhay</t>
  </si>
  <si>
    <t>ye Ely   Chekata</t>
  </si>
  <si>
    <t>ye Ely   Tarenguett Ideichouf</t>
  </si>
  <si>
    <t>Tikobra</t>
  </si>
  <si>
    <t>Legneiba</t>
  </si>
  <si>
    <t>Mbeidia Awlad Eli</t>
  </si>
  <si>
    <t>Mseiguem Maure</t>
  </si>
  <si>
    <t>Mzeirig</t>
  </si>
  <si>
    <t>Voum Legleite</t>
  </si>
  <si>
    <t>Bachatt Edakhla</t>
  </si>
  <si>
    <t>Bachatt Ould Beghrou</t>
  </si>
  <si>
    <t>Baghdad</t>
  </si>
  <si>
    <t>Eladala Oudey Lehdid</t>
  </si>
  <si>
    <t>Kowb Edemja</t>
  </si>
  <si>
    <t>Kowb Ehel Jaevar</t>
  </si>
  <si>
    <t>Sabah Allah</t>
  </si>
  <si>
    <t>Tentrama</t>
  </si>
  <si>
    <t>Voum Legleita</t>
  </si>
  <si>
    <t>Maghama</t>
  </si>
  <si>
    <t>Beilouguet Litame</t>
  </si>
  <si>
    <t>Beiliguett Litama</t>
  </si>
  <si>
    <t>Dolol Civé</t>
  </si>
  <si>
    <t>Dolol Cive</t>
  </si>
  <si>
    <t>Youmane Yir�</t>
  </si>
  <si>
    <t>Doo</t>
  </si>
  <si>
    <t>Daw</t>
  </si>
  <si>
    <t>Taga</t>
  </si>
  <si>
    <t>Sagné</t>
  </si>
  <si>
    <t>Sagn�</t>
  </si>
  <si>
    <t>Toulel</t>
  </si>
  <si>
    <t>Wali Djantang</t>
  </si>
  <si>
    <t>Sinthiane Padalal</t>
  </si>
  <si>
    <t>Waly Diantang</t>
  </si>
  <si>
    <t>Mounguel</t>
  </si>
  <si>
    <t>Azgueilem Tiyab</t>
  </si>
  <si>
    <t>Azgueilem  2</t>
  </si>
  <si>
    <t>Bathet Moït</t>
  </si>
  <si>
    <t>Jatel 2</t>
  </si>
  <si>
    <t>Tweijila</t>
  </si>
  <si>
    <t>Bokhol</t>
  </si>
  <si>
    <t>Awlad Eli</t>
  </si>
  <si>
    <t>Boukel Lembaratt</t>
  </si>
  <si>
    <t>Boukel Lemdene</t>
  </si>
  <si>
    <t>Evediar Ehel Cheikh Ould Meni</t>
  </si>
  <si>
    <t>Lehmamatt</t>
  </si>
  <si>
    <t>Njamra</t>
  </si>
  <si>
    <t>Tweijilett Anouazir</t>
  </si>
  <si>
    <t>Melzem Teichet</t>
  </si>
  <si>
    <t>Oudey Chrak Idewache</t>
  </si>
  <si>
    <t>Tweizekra</t>
  </si>
  <si>
    <t>Monguel</t>
  </si>
  <si>
    <t>Guidimagha</t>
  </si>
  <si>
    <t>Ghabou</t>
  </si>
  <si>
    <t>Baydjam</t>
  </si>
  <si>
    <t>Beidiam</t>
  </si>
  <si>
    <t>Elmelga</t>
  </si>
  <si>
    <t>Sed Elma</t>
  </si>
  <si>
    <t>Arghaw</t>
  </si>
  <si>
    <t>Bota 1</t>
  </si>
  <si>
    <t>Chleikha</t>
  </si>
  <si>
    <t>Diogountourou 1</t>
  </si>
  <si>
    <t>Diogountourou 2</t>
  </si>
  <si>
    <t>Gemou 1</t>
  </si>
  <si>
    <t>Ghabou Esseif</t>
  </si>
  <si>
    <t>Saboussir�</t>
  </si>
  <si>
    <t>Gouraye</t>
  </si>
  <si>
    <t>Boutenda</t>
  </si>
  <si>
    <t>Diaguily</t>
  </si>
  <si>
    <t>Molissino Foulb� 1</t>
  </si>
  <si>
    <t>Samba Kandji</t>
  </si>
  <si>
    <t>Toumbou</t>
  </si>
  <si>
    <t>Zneigui Foulb�</t>
  </si>
  <si>
    <t>Souvi</t>
  </si>
  <si>
    <t>Amaga Ehel Mokhtar Ould Boubak</t>
  </si>
  <si>
    <t>Mbeidi Amaga</t>
  </si>
  <si>
    <t>Ould Yengé</t>
  </si>
  <si>
    <t>Bouanz</t>
  </si>
  <si>
    <t>Davoue</t>
  </si>
  <si>
    <t>Bouguerba</t>
  </si>
  <si>
    <t>Lefkarine</t>
  </si>
  <si>
    <t>Lembeidi Assagha</t>
  </si>
  <si>
    <t>Leaweinat</t>
  </si>
  <si>
    <t>Ould Jidou Ehel Mbarek</t>
  </si>
  <si>
    <t>Leebelli</t>
  </si>
  <si>
    <t>Chelkha Edakhna</t>
  </si>
  <si>
    <t>Elmedroum</t>
  </si>
  <si>
    <t>Elmetailag 2</t>
  </si>
  <si>
    <t>Elmetailag Edebay</t>
  </si>
  <si>
    <t>Kalinioro</t>
  </si>
  <si>
    <t>Leabouli</t>
  </si>
  <si>
    <t>Saidou Ehel Sidi</t>
  </si>
  <si>
    <t>Lehraj</t>
  </si>
  <si>
    <t>Dboulgui</t>
  </si>
  <si>
    <t>Oudhene Levrass</t>
  </si>
  <si>
    <t>Gourvava</t>
  </si>
  <si>
    <t>Ould Yeng�</t>
  </si>
  <si>
    <t>Tektake</t>
  </si>
  <si>
    <t>Teidouma Zbeiratt</t>
  </si>
  <si>
    <t>Tektaka</t>
  </si>
  <si>
    <t>Sélibabi</t>
  </si>
  <si>
    <t>Arr</t>
  </si>
  <si>
    <t>Ar</t>
  </si>
  <si>
    <t>Diagui Oumar Nouh</t>
  </si>
  <si>
    <t>Hassi Bagra</t>
  </si>
  <si>
    <t>Nkhaila 2</t>
  </si>
  <si>
    <t>Tabal 4</t>
  </si>
  <si>
    <t>Agweinitt</t>
  </si>
  <si>
    <t>Ejar Ehel Ali</t>
  </si>
  <si>
    <t>Ejar Sonink�</t>
  </si>
  <si>
    <t>Hassi Chegar</t>
  </si>
  <si>
    <t>Diala</t>
  </si>
  <si>
    <t>Ehel Essalem Elkhal</t>
  </si>
  <si>
    <t>Ehel Samba</t>
  </si>
  <si>
    <t>Kinikoumou</t>
  </si>
  <si>
    <t>Niorodel</t>
  </si>
  <si>
    <t>Zreigatt</t>
  </si>
  <si>
    <t>Ould M’Bonny</t>
  </si>
  <si>
    <t>Betel</t>
  </si>
  <si>
    <t>Hsey Laetach</t>
  </si>
  <si>
    <t>Ould Mboni Djibaya</t>
  </si>
  <si>
    <t>Thi�nel Djibaya</t>
  </si>
  <si>
    <t>Tachout</t>
  </si>
  <si>
    <t>Artmou</t>
  </si>
  <si>
    <t>Elwaera Ehel Lekhal</t>
  </si>
  <si>
    <t>Hsey Sidi Edebay</t>
  </si>
  <si>
    <t>Wompou</t>
  </si>
  <si>
    <t>Sangu� Di�ri</t>
  </si>
  <si>
    <t>Hodh charghy</t>
  </si>
  <si>
    <t>Amourj</t>
  </si>
  <si>
    <t>Adel Bagrou</t>
  </si>
  <si>
    <t>Adel Begrou</t>
  </si>
  <si>
    <t>Assekra</t>
  </si>
  <si>
    <t>Dar Elkheir</t>
  </si>
  <si>
    <t>Dar Naim Zmarig</t>
  </si>
  <si>
    <t>Elbouteniya 2</t>
  </si>
  <si>
    <t>Goubya Elmesjid</t>
  </si>
  <si>
    <t>Legaida</t>
  </si>
  <si>
    <t>Lekreiss</t>
  </si>
  <si>
    <t>Moileh  Echorva</t>
  </si>
  <si>
    <t>Mzeimid</t>
  </si>
  <si>
    <t>Sivane 1</t>
  </si>
  <si>
    <t>Zraviyatt</t>
  </si>
  <si>
    <t>Boutib 1</t>
  </si>
  <si>
    <t>Elguetae 1</t>
  </si>
  <si>
    <t>Elmebdoua 1</t>
  </si>
  <si>
    <t>Elmebdoua 2</t>
  </si>
  <si>
    <t>Legdour</t>
  </si>
  <si>
    <t>Oum Aguenata1</t>
  </si>
  <si>
    <t>Oum Eacheiche</t>
  </si>
  <si>
    <t>Tendi</t>
  </si>
  <si>
    <t>Tweimirt Lemarid</t>
  </si>
  <si>
    <t>Vraikika</t>
  </si>
  <si>
    <t>Basseknou</t>
  </si>
  <si>
    <t>El Megve</t>
  </si>
  <si>
    <t>Aghor</t>
  </si>
  <si>
    <t>Bir Elbarka</t>
  </si>
  <si>
    <t>Vessale</t>
  </si>
  <si>
    <t>Diouweinkara</t>
  </si>
  <si>
    <t>Kendierla</t>
  </si>
  <si>
    <t>Kousana</t>
  </si>
  <si>
    <t>Mbera 2</t>
  </si>
  <si>
    <t>Vassala</t>
  </si>
  <si>
    <t>Djiguenni</t>
  </si>
  <si>
    <t>Aoueinat Ez Bel</t>
  </si>
  <si>
    <t>Devaa</t>
  </si>
  <si>
    <t>Hassi Essalek</t>
  </si>
  <si>
    <t>Lighatha</t>
  </si>
  <si>
    <t>Feirenni</t>
  </si>
  <si>
    <t>Oum Nour</t>
  </si>
  <si>
    <t>Ghlig Ehel Beye</t>
  </si>
  <si>
    <t>Lebheir 1</t>
  </si>
  <si>
    <t>Kasr El Barke</t>
  </si>
  <si>
    <t>Bneibari</t>
  </si>
  <si>
    <t>Gasr Elbarka</t>
  </si>
  <si>
    <t>Tevragh Zeina</t>
  </si>
  <si>
    <t>Mabrouk</t>
  </si>
  <si>
    <t>Amricha</t>
  </si>
  <si>
    <t>Djimi</t>
  </si>
  <si>
    <t>Elmabrouk 2</t>
  </si>
  <si>
    <t>Hassi Elghoth</t>
  </si>
  <si>
    <t>N’Beikett Lehou</t>
  </si>
  <si>
    <t>ach   TNC Nbeikett Lehwach</t>
  </si>
  <si>
    <t>e        Nbeikett Lehouach 2</t>
  </si>
  <si>
    <t>Néma</t>
  </si>
  <si>
    <t>Achemime</t>
  </si>
  <si>
    <t>AChimim</t>
  </si>
  <si>
    <t>Agoueinit</t>
  </si>
  <si>
    <t>Azdar  Enour</t>
  </si>
  <si>
    <t>Boukhzama 1</t>
  </si>
  <si>
    <t>Legweissi</t>
  </si>
  <si>
    <t>Oum Sdeira 1</t>
  </si>
  <si>
    <t>Bangou</t>
  </si>
  <si>
    <t>Bengou</t>
  </si>
  <si>
    <t>Gtaie Imijij</t>
  </si>
  <si>
    <t>Katawane 2</t>
  </si>
  <si>
    <t>Ketawane 1</t>
  </si>
  <si>
    <t>Beribavat</t>
  </si>
  <si>
    <t>Biri Bava</t>
  </si>
  <si>
    <t>El Mabrouk</t>
  </si>
  <si>
    <t>Elmebrouk</t>
  </si>
  <si>
    <t>Ematt Laekariche</t>
  </si>
  <si>
    <t>Magham Eteissir</t>
  </si>
  <si>
    <t>Hassi Etile</t>
  </si>
  <si>
    <t>Diegueniay</t>
  </si>
  <si>
    <t>Elbouniyatt</t>
  </si>
  <si>
    <t>Hassi Etila</t>
  </si>
  <si>
    <t>Vourae Elkitane</t>
  </si>
  <si>
    <t>Jreif</t>
  </si>
  <si>
    <t>Elaine Awlad Nairi</t>
  </si>
  <si>
    <t>Jraif</t>
  </si>
  <si>
    <t>Lemsegma</t>
  </si>
  <si>
    <t>Nema</t>
  </si>
  <si>
    <t>Noual</t>
  </si>
  <si>
    <t>Chamiya</t>
  </si>
  <si>
    <t>Weizine</t>
  </si>
  <si>
    <t>Oum Avnadech</t>
  </si>
  <si>
    <t>Idyada</t>
  </si>
  <si>
    <t>Oum Avnadiche</t>
  </si>
  <si>
    <t>Vani</t>
  </si>
  <si>
    <t>Oualata</t>
  </si>
  <si>
    <t>Galb Jmel  1</t>
  </si>
  <si>
    <t>Tembedgha</t>
  </si>
  <si>
    <t>Hassi  M’Hadi</t>
  </si>
  <si>
    <t>Oum Goufa</t>
  </si>
  <si>
    <t>Oum laedham</t>
  </si>
  <si>
    <t>Oum Lemdag</t>
  </si>
  <si>
    <t>Koumbi Saleh</t>
  </si>
  <si>
    <t>Oum Dhoulmane</t>
  </si>
  <si>
    <t>Dahara</t>
  </si>
  <si>
    <t>Touil</t>
  </si>
  <si>
    <t>Basta</t>
  </si>
  <si>
    <t>Magham Elhila</t>
  </si>
  <si>
    <t>Oum Sboua</t>
  </si>
  <si>
    <t>Hodh Gharby</t>
  </si>
  <si>
    <t>Aïoun El Atrouss</t>
  </si>
  <si>
    <t>Aioune</t>
  </si>
  <si>
    <t>Etila</t>
  </si>
  <si>
    <t>Hay Elmatar</t>
  </si>
  <si>
    <t>Beneamane</t>
  </si>
  <si>
    <t>Benamane</t>
  </si>
  <si>
    <t>Egjert</t>
  </si>
  <si>
    <t>Nbeikett Ehel Boukhreiss</t>
  </si>
  <si>
    <t>Oum Lahyadh</t>
  </si>
  <si>
    <t>Ndreinaya</t>
  </si>
  <si>
    <t xml:space="preserve"> Oum Lahyadh</t>
  </si>
  <si>
    <t>Oum Lehyadh</t>
  </si>
  <si>
    <t>Koubenni</t>
  </si>
  <si>
    <t>Gougui Zemmal</t>
  </si>
  <si>
    <t>Boiziyitt  Ehel Jeghdid</t>
  </si>
  <si>
    <t>Boiziyitt Laetariss</t>
  </si>
  <si>
    <t>Gougui Zemal</t>
  </si>
  <si>
    <t>Lekhzine Elguebliya</t>
  </si>
  <si>
    <t>Hassi Ehel Ahmed Bechne</t>
  </si>
  <si>
    <t>Hassi Ould Ahmed Bichena</t>
  </si>
  <si>
    <t>Tweimratt</t>
  </si>
  <si>
    <t>Koubeni</t>
  </si>
  <si>
    <t>Leghlig</t>
  </si>
  <si>
    <t>Aweinitt Ould Chedad</t>
  </si>
  <si>
    <t>Modibougou</t>
  </si>
  <si>
    <t>Borela 1</t>
  </si>
  <si>
    <t>Borela 2</t>
  </si>
  <si>
    <t>Eguerj  Youbawa</t>
  </si>
  <si>
    <t>Kervi</t>
  </si>
  <si>
    <t>Timzine</t>
  </si>
  <si>
    <t>AgreijLehjar</t>
  </si>
  <si>
    <t>Bou Talhaya</t>
  </si>
  <si>
    <t>Neametou Allahi 1</t>
  </si>
  <si>
    <t>Rezam</t>
  </si>
  <si>
    <t>Termessa</t>
  </si>
  <si>
    <t>Treidatt Elguibliya</t>
  </si>
  <si>
    <t>Treidatt Eteliya</t>
  </si>
  <si>
    <t>Voullaniya</t>
  </si>
  <si>
    <t>Chkata</t>
  </si>
  <si>
    <t>Dar Naim</t>
  </si>
  <si>
    <t>Ehel Jidou Ould Cheikh</t>
  </si>
  <si>
    <t>Kerkeira Ehel  Elatigh</t>
  </si>
  <si>
    <t>Kerkeira Ehel Mohamed Sghayer</t>
  </si>
  <si>
    <t>Kerkeira Elbeidha</t>
  </si>
  <si>
    <t>Tamchekett</t>
  </si>
  <si>
    <t>Guetae-Teidoume</t>
  </si>
  <si>
    <t>Oum Lemhar</t>
  </si>
  <si>
    <t>Radhi</t>
  </si>
  <si>
    <t>Sava</t>
  </si>
  <si>
    <t>Tintane</t>
  </si>
  <si>
    <t>Aïn Varbe</t>
  </si>
  <si>
    <t>Aine Farba</t>
  </si>
  <si>
    <t>Lenwar</t>
  </si>
  <si>
    <t>Aweinat Thalle</t>
  </si>
  <si>
    <t>Bouhedra</t>
  </si>
  <si>
    <t>Laeweinatt</t>
  </si>
  <si>
    <t>Thiama</t>
  </si>
  <si>
    <t>Dev-a</t>
  </si>
  <si>
    <t>Agueni Eloulya</t>
  </si>
  <si>
    <t>Aine  Slama</t>
  </si>
  <si>
    <t>Bambeira</t>
  </si>
  <si>
    <t>Dakhlett Sder</t>
  </si>
  <si>
    <t>Elbouchra</t>
  </si>
  <si>
    <t>Moujemae  Ghoura Eljeimama</t>
  </si>
  <si>
    <t>Tembedgha Elguebliya</t>
  </si>
  <si>
    <t>Zraviya Echarghiya</t>
  </si>
  <si>
    <t>Egharghar</t>
  </si>
  <si>
    <t>Agueni Elmouna</t>
  </si>
  <si>
    <t>Hassi Abdallah</t>
  </si>
  <si>
    <t>Elmoubrek</t>
  </si>
  <si>
    <t>Lehreijat</t>
  </si>
  <si>
    <t>Niailiyett   Ideiboussatt</t>
  </si>
  <si>
    <t>Tintan</t>
  </si>
  <si>
    <t>Egueni Ehel Taleb Abdallahi</t>
  </si>
  <si>
    <t>Elbouniya</t>
  </si>
  <si>
    <t>Hay Esselam</t>
  </si>
  <si>
    <t>Hsey Elkhalva</t>
  </si>
  <si>
    <t>Tewfigh</t>
  </si>
  <si>
    <t>Ketwel</t>
  </si>
  <si>
    <t>Sett</t>
  </si>
  <si>
    <t>Twil</t>
  </si>
  <si>
    <t>Inchiri</t>
  </si>
  <si>
    <t>Akjoujt</t>
  </si>
  <si>
    <t>Bennechab</t>
  </si>
  <si>
    <t>Belewakh</t>
  </si>
  <si>
    <t>Benechab</t>
  </si>
  <si>
    <t>Elasma</t>
  </si>
  <si>
    <t>Mheijrate</t>
  </si>
  <si>
    <t>Trarza</t>
  </si>
  <si>
    <t>Boutilimit</t>
  </si>
  <si>
    <t>Ajoueir</t>
  </si>
  <si>
    <t>Ajweir</t>
  </si>
  <si>
    <t>Bou Toumbouskitt</t>
  </si>
  <si>
    <t>Sourour</t>
  </si>
  <si>
    <t>Aine Esselama</t>
  </si>
  <si>
    <t>Boutilimitt</t>
  </si>
  <si>
    <t>Demam</t>
  </si>
  <si>
    <t>Ouguey</t>
  </si>
  <si>
    <t>Tenyarg</t>
  </si>
  <si>
    <t>Elb Adress</t>
  </si>
  <si>
    <t>Elmohamediya</t>
  </si>
  <si>
    <t>N’Teichet</t>
  </si>
  <si>
    <t>Ijnawoune</t>
  </si>
  <si>
    <t>Nteichitt</t>
  </si>
  <si>
    <t>Nebaghiye</t>
  </si>
  <si>
    <t>Boulenouar 2</t>
  </si>
  <si>
    <t>Nebaghiya</t>
  </si>
  <si>
    <t>Tenghadej</t>
  </si>
  <si>
    <t>Ndoumri</t>
  </si>
  <si>
    <t>Keurmacen</t>
  </si>
  <si>
    <t>Ker Mac�ne</t>
  </si>
  <si>
    <t>M’Balal</t>
  </si>
  <si>
    <t>Aeweivya</t>
  </si>
  <si>
    <t>Boumbri</t>
  </si>
  <si>
    <t>Ghouba 24</t>
  </si>
  <si>
    <t>Leboirid</t>
  </si>
  <si>
    <t>Ntarcha 2</t>
  </si>
  <si>
    <t>Nteinou</t>
  </si>
  <si>
    <t>PK 48</t>
  </si>
  <si>
    <t>Taghandiayett</t>
  </si>
  <si>
    <t>Tegomatine</t>
  </si>
  <si>
    <t>Towvigh 1</t>
  </si>
  <si>
    <t>Mederdra</t>
  </si>
  <si>
    <t>Beir Taouress</t>
  </si>
  <si>
    <t>Boyr   Etoress</t>
  </si>
  <si>
    <t>El Khat</t>
  </si>
  <si>
    <t>Elmabrouk</t>
  </si>
  <si>
    <t>Tewvigh</t>
  </si>
  <si>
    <t>Taguilalet</t>
  </si>
  <si>
    <t>Doucheliya</t>
  </si>
  <si>
    <t>Taguilalett</t>
  </si>
  <si>
    <t>Tiguent (El Jedide</t>
  </si>
  <si>
    <t>)          Lekrae Lebyadh</t>
  </si>
  <si>
    <t>Ouad Naga</t>
  </si>
  <si>
    <t>Aouleiygat</t>
  </si>
  <si>
    <t>Ewdech</t>
  </si>
  <si>
    <t>Tendaghmadik</t>
  </si>
  <si>
    <t>Elagba</t>
  </si>
  <si>
    <t>Ouad naga</t>
  </si>
  <si>
    <t>R’Kiz</t>
  </si>
  <si>
    <t>Bareine</t>
  </si>
  <si>
    <t>Naimatt</t>
  </si>
  <si>
    <t>Tingadoume</t>
  </si>
  <si>
    <t>Boutalhaye</t>
  </si>
  <si>
    <t>Bir Elveth</t>
  </si>
  <si>
    <t>Boutalhaya</t>
  </si>
  <si>
    <t>Melga Lemrayir</t>
  </si>
  <si>
    <t>Lexeiba 2</t>
  </si>
  <si>
    <t>Douze Douze</t>
  </si>
  <si>
    <t>Thieikane</t>
  </si>
  <si>
    <t>Akeir</t>
  </si>
  <si>
    <t>Bouguemoune</t>
  </si>
  <si>
    <t>Gani</t>
  </si>
  <si>
    <t>N Teikane</t>
  </si>
  <si>
    <t>Teichetayatt Ehel Elkharachi</t>
  </si>
  <si>
    <t>Rosso</t>
  </si>
  <si>
    <t>Djek</t>
  </si>
  <si>
    <t>Jar Elbarka 1</t>
  </si>
  <si>
    <t>Rghaiwatt</t>
  </si>
  <si>
    <t>fffff</t>
  </si>
  <si>
    <t>12102600</t>
  </si>
  <si>
    <t>12112013</t>
  </si>
  <si>
    <t>Tweirja</t>
  </si>
  <si>
    <t>Zneigui Foulbé</t>
  </si>
  <si>
    <t>Molissino Foulbé 1</t>
  </si>
  <si>
    <t>Chekata</t>
  </si>
  <si>
    <t>Amaga Ehel Mokhtar Ould Boubakar</t>
  </si>
  <si>
    <t>Saboussiré</t>
  </si>
  <si>
    <t>10103036</t>
  </si>
  <si>
    <t>10103001</t>
  </si>
  <si>
    <t>Tektaka 2</t>
  </si>
  <si>
    <t>Sangué Diéri</t>
  </si>
  <si>
    <t>Thiénel Djibaya</t>
  </si>
  <si>
    <t>Ejar Soninké</t>
  </si>
  <si>
    <t>Lekrae Lebyadh</t>
  </si>
  <si>
    <t>Ker Macène</t>
  </si>
  <si>
    <t>Thidé</t>
  </si>
  <si>
    <t>Aéré Mbar</t>
  </si>
  <si>
    <t>Seno  Boussobé</t>
  </si>
  <si>
    <t>Dioudé Diéri</t>
  </si>
  <si>
    <t>Eljedida 1</t>
  </si>
  <si>
    <t>Tangal kolé</t>
  </si>
  <si>
    <t>Boudami Aghrekdhay</t>
  </si>
  <si>
    <t>Tarenguett Ideichouf</t>
  </si>
  <si>
    <t>Bouasla</t>
  </si>
  <si>
    <t>Youmane Yiré</t>
  </si>
  <si>
    <t>Civé</t>
  </si>
  <si>
    <t>Toufndé Civé</t>
  </si>
  <si>
    <t>Dindé</t>
  </si>
  <si>
    <t>Djéol</t>
  </si>
  <si>
    <t>Téthiane</t>
  </si>
  <si>
    <t>Wodja Boussé</t>
  </si>
  <si>
    <t>Woloum Néré</t>
  </si>
  <si>
    <t>Bélinabé</t>
  </si>
  <si>
    <t>Barkéwol</t>
  </si>
  <si>
    <t>Debay  Barkéwol Lakhdhar</t>
  </si>
  <si>
    <t>Oudhene Levrass Ehel Cheikh Ahmed Wa Ehel Guewar</t>
  </si>
  <si>
    <t>Nbeikett Lehouach 2</t>
  </si>
  <si>
    <t>Dar Elkheir 2</t>
  </si>
  <si>
    <t>code_ons</t>
  </si>
  <si>
    <t>Latitude</t>
  </si>
  <si>
    <t>Longitude</t>
  </si>
  <si>
    <t>5103004</t>
  </si>
  <si>
    <t>1102220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</si>
</sst>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3" borderId="1" xfId="0" applyFont="1" applyFill="1" applyBorder="1"/>
    <xf numFmtId="0" fontId="0" fillId="3" borderId="2" xfId="0" applyFont="1" applyFill="1" applyBorder="1"/>
    <xf numFmtId="49" fontId="0" fillId="0" borderId="2" xfId="0" applyNumberFormat="1" applyBorder="1"/>
    <xf numFmtId="49" fontId="0" fillId="3" borderId="2" xfId="0" applyNumberFormat="1" applyFill="1" applyBorder="1"/>
    <xf numFmtId="0" fontId="1" fillId="0" borderId="0" xfId="1"/>
    <xf numFmtId="0" fontId="2" fillId="2" borderId="4" xfId="0" applyFont="1" applyFill="1" applyBorder="1"/>
    <xf numFmtId="0" fontId="2" fillId="2" borderId="3" xfId="0" applyFont="1" applyFill="1" applyBorder="1"/>
    <xf numFmtId="0" fontId="0" fillId="3" borderId="4" xfId="0" applyFont="1" applyFill="1" applyBorder="1"/>
    <xf numFmtId="0" fontId="0" fillId="3" borderId="3" xfId="0" applyFont="1" applyFill="1" applyBorder="1"/>
    <xf numFmtId="0" fontId="0" fillId="0" borderId="4" xfId="0" applyFont="1" applyBorder="1"/>
    <xf numFmtId="0" fontId="0" fillId="0" borderId="3" xfId="0" applyFont="1" applyBorder="1"/>
    <xf numFmtId="0" fontId="2" fillId="4" borderId="2" xfId="0" applyFont="1" applyFill="1" applyBorder="1"/>
    <xf numFmtId="0" fontId="2" fillId="2" borderId="0" xfId="0" applyFont="1" applyFill="1" applyBorder="1"/>
  </cellXfs>
  <cellStyles count="2">
    <cellStyle name="Heading 4" xfId="1" builtinId="19"/>
    <cellStyle name="Normal" xfId="0" builtinId="0"/>
  </cellStyles>
  <dxfs count="1"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cali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zzyLookup_AddIn_Undo_Sheet"/>
      <sheetName val="liste"/>
    </sheetNames>
    <sheetDataSet>
      <sheetData sheetId="0" refreshError="1"/>
      <sheetData sheetId="1">
        <row r="1">
          <cell r="Q1" t="str">
            <v>Column1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666BB9-3BD6-4A00-AB8E-9B2895E78945}" name="Table14" displayName="Table14" ref="A1:G528" totalsRowShown="0" headerRowDxfId="0">
  <autoFilter ref="A1:G528" xr:uid="{F4225209-E06E-422E-A477-5B2A53747C2F}"/>
  <tableColumns count="7">
    <tableColumn id="1" xr3:uid="{4DD7A49C-FBF1-4D7A-B573-2B3CBE81B0B1}" name="Wilaya"/>
    <tableColumn id="2" xr3:uid="{F2E6D73E-031C-498E-8A4B-33EA83D65DBF}" name="Moughataa"/>
    <tableColumn id="3" xr3:uid="{5C8333DA-0E70-4E97-9465-E01ADB3CBE27}" name="Commune"/>
    <tableColumn id="4" xr3:uid="{0D3E67D2-67F1-4E99-890D-9B32DED3A6B5}" name="Localité"/>
    <tableColumn id="5" xr3:uid="{82D3CE97-7854-4B15-A637-B7463D173C68}" name="SAVS"/>
    <tableColumn id="6" xr3:uid="{6D785B36-7142-4040-A097-5CF865ECAC9F}" name="Nbre de ménages"/>
    <tableColumn id="7" xr3:uid="{1076C8EA-7B00-4B2E-A899-39EAABF530D0}" name="fffff">
      <calculatedColumnFormula>CONCATENATE(C2,D2)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4F56-45D9-433D-8C6C-07020CBE51FE}">
  <dimension ref="A1:G528"/>
  <sheetViews>
    <sheetView workbookViewId="0"/>
  </sheetViews>
  <sheetFormatPr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662</v>
      </c>
    </row>
    <row r="2" spans="1:7" x14ac:dyDescent="0.25">
      <c r="A2" t="s">
        <v>6</v>
      </c>
      <c r="B2" t="s">
        <v>7</v>
      </c>
      <c r="C2" t="s">
        <v>7</v>
      </c>
      <c r="D2" t="s">
        <v>8</v>
      </c>
      <c r="E2" t="s">
        <v>9</v>
      </c>
      <c r="F2">
        <v>250</v>
      </c>
      <c r="G2" t="str">
        <f>CONCATENATE(C2,D2)</f>
        <v>BarkeiwelBark�wol</v>
      </c>
    </row>
    <row r="3" spans="1:7" x14ac:dyDescent="0.25">
      <c r="A3" t="s">
        <v>6</v>
      </c>
      <c r="B3" t="s">
        <v>7</v>
      </c>
      <c r="C3" t="s">
        <v>7</v>
      </c>
      <c r="D3" t="s">
        <v>10</v>
      </c>
      <c r="E3" t="s">
        <v>9</v>
      </c>
      <c r="F3">
        <v>250</v>
      </c>
      <c r="G3" t="str">
        <f t="shared" ref="G3:G66" si="0">CONCATENATE(C3,D3)</f>
        <v>BarkeiwelDebay  Bark�wol Lakhdhar</v>
      </c>
    </row>
    <row r="4" spans="1:7" x14ac:dyDescent="0.25">
      <c r="A4" t="s">
        <v>6</v>
      </c>
      <c r="B4" t="s">
        <v>7</v>
      </c>
      <c r="C4" t="s">
        <v>7</v>
      </c>
      <c r="D4" t="s">
        <v>11</v>
      </c>
      <c r="E4" t="s">
        <v>12</v>
      </c>
      <c r="F4">
        <v>245</v>
      </c>
      <c r="G4" t="str">
        <f t="shared" si="0"/>
        <v>BarkeiwelRag</v>
      </c>
    </row>
    <row r="5" spans="1:7" x14ac:dyDescent="0.25">
      <c r="A5" t="s">
        <v>6</v>
      </c>
      <c r="B5" t="s">
        <v>7</v>
      </c>
      <c r="C5" t="s">
        <v>13</v>
      </c>
      <c r="D5" t="s">
        <v>14</v>
      </c>
      <c r="E5" t="s">
        <v>12</v>
      </c>
      <c r="F5">
        <v>360</v>
      </c>
      <c r="G5" t="str">
        <f t="shared" si="0"/>
        <v>Bou LahrathBoulahrathe 1</v>
      </c>
    </row>
    <row r="6" spans="1:7" x14ac:dyDescent="0.25">
      <c r="A6" t="s">
        <v>6</v>
      </c>
      <c r="B6" t="s">
        <v>7</v>
      </c>
      <c r="C6" t="s">
        <v>13</v>
      </c>
      <c r="D6" t="s">
        <v>15</v>
      </c>
      <c r="E6" t="s">
        <v>12</v>
      </c>
      <c r="F6">
        <v>300</v>
      </c>
      <c r="G6" t="str">
        <f t="shared" si="0"/>
        <v>Bou LahrathBoulahrathe 2</v>
      </c>
    </row>
    <row r="7" spans="1:7" x14ac:dyDescent="0.25">
      <c r="A7" t="s">
        <v>6</v>
      </c>
      <c r="B7" t="s">
        <v>7</v>
      </c>
      <c r="C7" t="s">
        <v>13</v>
      </c>
      <c r="D7" t="s">
        <v>16</v>
      </c>
      <c r="E7" t="s">
        <v>12</v>
      </c>
      <c r="F7">
        <v>200</v>
      </c>
      <c r="G7" t="str">
        <f t="shared" si="0"/>
        <v>Bou LahrathTaiba 1</v>
      </c>
    </row>
    <row r="8" spans="1:7" x14ac:dyDescent="0.25">
      <c r="A8" t="s">
        <v>6</v>
      </c>
      <c r="B8" t="s">
        <v>7</v>
      </c>
      <c r="C8" t="s">
        <v>13</v>
      </c>
      <c r="D8" t="s">
        <v>17</v>
      </c>
      <c r="E8" t="s">
        <v>12</v>
      </c>
      <c r="F8">
        <v>370</v>
      </c>
      <c r="G8" t="str">
        <f t="shared" si="0"/>
        <v>Bou LahrathTembal</v>
      </c>
    </row>
    <row r="9" spans="1:7" x14ac:dyDescent="0.25">
      <c r="A9" t="s">
        <v>6</v>
      </c>
      <c r="B9" t="s">
        <v>7</v>
      </c>
      <c r="C9" t="s">
        <v>13</v>
      </c>
      <c r="D9" t="s">
        <v>18</v>
      </c>
      <c r="E9" t="s">
        <v>12</v>
      </c>
      <c r="F9">
        <v>200</v>
      </c>
      <c r="G9" t="str">
        <f t="shared" si="0"/>
        <v>Bou LahrathVorae Etalhaya</v>
      </c>
    </row>
    <row r="10" spans="1:7" x14ac:dyDescent="0.25">
      <c r="A10" t="s">
        <v>6</v>
      </c>
      <c r="B10" t="s">
        <v>7</v>
      </c>
      <c r="C10" t="s">
        <v>19</v>
      </c>
      <c r="D10" t="s">
        <v>19</v>
      </c>
      <c r="E10" t="s">
        <v>12</v>
      </c>
      <c r="F10">
        <v>200</v>
      </c>
      <c r="G10" t="str">
        <f t="shared" si="0"/>
        <v>DaghvegDaghveg</v>
      </c>
    </row>
    <row r="11" spans="1:7" x14ac:dyDescent="0.25">
      <c r="A11" t="s">
        <v>6</v>
      </c>
      <c r="B11" t="s">
        <v>7</v>
      </c>
      <c r="C11" t="s">
        <v>19</v>
      </c>
      <c r="D11" t="s">
        <v>20</v>
      </c>
      <c r="E11" t="s">
        <v>12</v>
      </c>
      <c r="F11">
        <v>210</v>
      </c>
      <c r="G11" t="str">
        <f t="shared" si="0"/>
        <v>DaghvegOuld Moilid  Taleb Maham</v>
      </c>
    </row>
    <row r="12" spans="1:7" x14ac:dyDescent="0.25">
      <c r="A12" t="s">
        <v>6</v>
      </c>
      <c r="B12" t="s">
        <v>7</v>
      </c>
      <c r="C12" t="s">
        <v>21</v>
      </c>
      <c r="D12" t="s">
        <v>22</v>
      </c>
      <c r="E12" t="s">
        <v>9</v>
      </c>
      <c r="F12">
        <v>220</v>
      </c>
      <c r="G12" t="str">
        <f t="shared" si="0"/>
        <v>El  GhabraBou Edemyane</v>
      </c>
    </row>
    <row r="13" spans="1:7" x14ac:dyDescent="0.25">
      <c r="A13" t="s">
        <v>6</v>
      </c>
      <c r="B13" t="s">
        <v>7</v>
      </c>
      <c r="C13" t="s">
        <v>21</v>
      </c>
      <c r="D13" t="s">
        <v>23</v>
      </c>
      <c r="E13" t="s">
        <v>9</v>
      </c>
      <c r="F13">
        <v>230</v>
      </c>
      <c r="G13" t="str">
        <f t="shared" si="0"/>
        <v>El  GhabraBoubaghja 2</v>
      </c>
    </row>
    <row r="14" spans="1:7" x14ac:dyDescent="0.25">
      <c r="A14" t="s">
        <v>6</v>
      </c>
      <c r="B14" t="s">
        <v>7</v>
      </c>
      <c r="C14" t="s">
        <v>21</v>
      </c>
      <c r="D14" t="s">
        <v>24</v>
      </c>
      <c r="E14" t="s">
        <v>9</v>
      </c>
      <c r="F14">
        <v>345</v>
      </c>
      <c r="G14" t="str">
        <f t="shared" si="0"/>
        <v>El  GhabraBoubaghja Edechra</v>
      </c>
    </row>
    <row r="15" spans="1:7" x14ac:dyDescent="0.25">
      <c r="A15" t="s">
        <v>6</v>
      </c>
      <c r="B15" t="s">
        <v>7</v>
      </c>
      <c r="C15" t="s">
        <v>21</v>
      </c>
      <c r="D15" t="s">
        <v>25</v>
      </c>
      <c r="E15" t="s">
        <v>12</v>
      </c>
      <c r="F15">
        <v>450</v>
      </c>
      <c r="G15" t="str">
        <f t="shared" si="0"/>
        <v>El  GhabraElghabra</v>
      </c>
    </row>
    <row r="16" spans="1:7" x14ac:dyDescent="0.25">
      <c r="A16" t="s">
        <v>6</v>
      </c>
      <c r="B16" t="s">
        <v>7</v>
      </c>
      <c r="C16" t="s">
        <v>21</v>
      </c>
      <c r="D16" t="s">
        <v>26</v>
      </c>
      <c r="E16" t="s">
        <v>9</v>
      </c>
      <c r="F16">
        <v>220</v>
      </c>
      <c r="G16" t="str">
        <f t="shared" si="0"/>
        <v>El  GhabraGalb Eneaj</v>
      </c>
    </row>
    <row r="17" spans="1:7" x14ac:dyDescent="0.25">
      <c r="A17" t="s">
        <v>6</v>
      </c>
      <c r="B17" t="s">
        <v>7</v>
      </c>
      <c r="C17" t="s">
        <v>21</v>
      </c>
      <c r="D17" t="s">
        <v>27</v>
      </c>
      <c r="E17" t="s">
        <v>9</v>
      </c>
      <c r="F17">
        <v>210</v>
      </c>
      <c r="G17" t="str">
        <f t="shared" si="0"/>
        <v>El  GhabraKeleila</v>
      </c>
    </row>
    <row r="18" spans="1:7" x14ac:dyDescent="0.25">
      <c r="A18" t="s">
        <v>6</v>
      </c>
      <c r="B18" t="s">
        <v>7</v>
      </c>
      <c r="C18" t="s">
        <v>21</v>
      </c>
      <c r="D18" t="s">
        <v>28</v>
      </c>
      <c r="E18" t="s">
        <v>12</v>
      </c>
      <c r="F18">
        <v>200</v>
      </c>
      <c r="G18" t="str">
        <f t="shared" si="0"/>
        <v>El  GhabraKidane 1</v>
      </c>
    </row>
    <row r="19" spans="1:7" x14ac:dyDescent="0.25">
      <c r="A19" t="s">
        <v>6</v>
      </c>
      <c r="B19" t="s">
        <v>7</v>
      </c>
      <c r="C19" t="s">
        <v>21</v>
      </c>
      <c r="D19" t="s">
        <v>29</v>
      </c>
      <c r="E19" t="s">
        <v>9</v>
      </c>
      <c r="F19">
        <v>280</v>
      </c>
      <c r="G19" t="str">
        <f t="shared" si="0"/>
        <v>El  GhabraOudey Eness</v>
      </c>
    </row>
    <row r="20" spans="1:7" x14ac:dyDescent="0.25">
      <c r="A20" t="s">
        <v>6</v>
      </c>
      <c r="B20" t="s">
        <v>7</v>
      </c>
      <c r="C20" t="s">
        <v>21</v>
      </c>
      <c r="D20" t="s">
        <v>30</v>
      </c>
      <c r="E20" t="s">
        <v>9</v>
      </c>
      <c r="F20">
        <v>218</v>
      </c>
      <c r="G20" t="str">
        <f t="shared" si="0"/>
        <v>El  GhabraTijar</v>
      </c>
    </row>
    <row r="21" spans="1:7" x14ac:dyDescent="0.25">
      <c r="A21" t="s">
        <v>6</v>
      </c>
      <c r="B21" t="s">
        <v>7</v>
      </c>
      <c r="C21" t="s">
        <v>31</v>
      </c>
      <c r="D21" t="s">
        <v>32</v>
      </c>
      <c r="E21" t="s">
        <v>12</v>
      </c>
      <c r="F21">
        <v>500</v>
      </c>
      <c r="G21" t="str">
        <f t="shared" si="0"/>
        <v>GuellerGueleir</v>
      </c>
    </row>
    <row r="22" spans="1:7" x14ac:dyDescent="0.25">
      <c r="A22" t="s">
        <v>6</v>
      </c>
      <c r="B22" t="s">
        <v>7</v>
      </c>
      <c r="C22" t="s">
        <v>31</v>
      </c>
      <c r="D22" t="s">
        <v>33</v>
      </c>
      <c r="E22" t="s">
        <v>12</v>
      </c>
      <c r="F22">
        <v>250</v>
      </c>
      <c r="G22" t="str">
        <f t="shared" si="0"/>
        <v>GuellerMagha</v>
      </c>
    </row>
    <row r="23" spans="1:7" x14ac:dyDescent="0.25">
      <c r="A23" t="s">
        <v>6</v>
      </c>
      <c r="B23" t="s">
        <v>7</v>
      </c>
      <c r="C23" t="s">
        <v>34</v>
      </c>
      <c r="D23" t="s">
        <v>35</v>
      </c>
      <c r="E23" t="s">
        <v>12</v>
      </c>
      <c r="F23">
        <v>204</v>
      </c>
      <c r="G23" t="str">
        <f t="shared" si="0"/>
        <v>LaweissiAkwatil Enamouss</v>
      </c>
    </row>
    <row r="24" spans="1:7" x14ac:dyDescent="0.25">
      <c r="A24" t="s">
        <v>6</v>
      </c>
      <c r="B24" t="s">
        <v>7</v>
      </c>
      <c r="C24" t="s">
        <v>34</v>
      </c>
      <c r="D24" t="s">
        <v>36</v>
      </c>
      <c r="E24" t="s">
        <v>12</v>
      </c>
      <c r="F24">
        <v>301</v>
      </c>
      <c r="G24" t="str">
        <f t="shared" si="0"/>
        <v>LaweissiGdemballa</v>
      </c>
    </row>
    <row r="25" spans="1:7" x14ac:dyDescent="0.25">
      <c r="A25" t="s">
        <v>6</v>
      </c>
      <c r="B25" t="s">
        <v>7</v>
      </c>
      <c r="C25" t="s">
        <v>34</v>
      </c>
      <c r="D25" t="s">
        <v>37</v>
      </c>
      <c r="E25" t="s">
        <v>12</v>
      </c>
      <c r="F25">
        <v>298</v>
      </c>
      <c r="G25" t="str">
        <f t="shared" si="0"/>
        <v>LaweissiLaeweissi</v>
      </c>
    </row>
    <row r="26" spans="1:7" x14ac:dyDescent="0.25">
      <c r="A26" t="s">
        <v>6</v>
      </c>
      <c r="B26" t="s">
        <v>7</v>
      </c>
      <c r="C26" t="s">
        <v>34</v>
      </c>
      <c r="D26" t="s">
        <v>38</v>
      </c>
      <c r="E26" t="s">
        <v>12</v>
      </c>
      <c r="F26">
        <v>250</v>
      </c>
      <c r="G26" t="str">
        <f t="shared" si="0"/>
        <v>LaweissiLegrav</v>
      </c>
    </row>
    <row r="27" spans="1:7" x14ac:dyDescent="0.25">
      <c r="A27" t="s">
        <v>6</v>
      </c>
      <c r="B27" t="s">
        <v>7</v>
      </c>
      <c r="C27" t="s">
        <v>34</v>
      </c>
      <c r="D27" t="s">
        <v>39</v>
      </c>
      <c r="E27" t="s">
        <v>12</v>
      </c>
      <c r="F27">
        <v>257</v>
      </c>
      <c r="G27" t="str">
        <f t="shared" si="0"/>
        <v>LaweissiMsab Laeweissi</v>
      </c>
    </row>
    <row r="28" spans="1:7" x14ac:dyDescent="0.25">
      <c r="A28" t="s">
        <v>6</v>
      </c>
      <c r="B28" t="s">
        <v>7</v>
      </c>
      <c r="C28" t="s">
        <v>34</v>
      </c>
      <c r="D28" t="s">
        <v>40</v>
      </c>
      <c r="E28" t="s">
        <v>12</v>
      </c>
      <c r="F28">
        <v>400</v>
      </c>
      <c r="G28" t="str">
        <f t="shared" si="0"/>
        <v>LaweissiVorae Laechoucha</v>
      </c>
    </row>
    <row r="29" spans="1:7" x14ac:dyDescent="0.25">
      <c r="A29" t="s">
        <v>6</v>
      </c>
      <c r="B29" t="s">
        <v>7</v>
      </c>
      <c r="C29" t="s">
        <v>41</v>
      </c>
      <c r="D29" t="s">
        <v>42</v>
      </c>
      <c r="E29" t="s">
        <v>12</v>
      </c>
      <c r="F29">
        <v>200</v>
      </c>
      <c r="G29" t="str">
        <f t="shared" si="0"/>
        <v>LebheirChelkhett Laetache</v>
      </c>
    </row>
    <row r="30" spans="1:7" x14ac:dyDescent="0.25">
      <c r="A30" t="s">
        <v>6</v>
      </c>
      <c r="B30" t="s">
        <v>7</v>
      </c>
      <c r="C30" t="s">
        <v>43</v>
      </c>
      <c r="D30" t="s">
        <v>44</v>
      </c>
      <c r="E30" t="s">
        <v>12</v>
      </c>
      <c r="F30">
        <v>250</v>
      </c>
      <c r="G30" t="str">
        <f t="shared" si="0"/>
        <v>R’DheidhieBousreiwil 2</v>
      </c>
    </row>
    <row r="31" spans="1:7" x14ac:dyDescent="0.25">
      <c r="A31" t="s">
        <v>6</v>
      </c>
      <c r="B31" t="s">
        <v>7</v>
      </c>
      <c r="C31" t="s">
        <v>43</v>
      </c>
      <c r="D31" t="s">
        <v>45</v>
      </c>
      <c r="E31" t="s">
        <v>12</v>
      </c>
      <c r="F31">
        <v>400</v>
      </c>
      <c r="G31" t="str">
        <f t="shared" si="0"/>
        <v>R’DheidhieEjar</v>
      </c>
    </row>
    <row r="32" spans="1:7" x14ac:dyDescent="0.25">
      <c r="A32" t="s">
        <v>6</v>
      </c>
      <c r="B32" t="s">
        <v>7</v>
      </c>
      <c r="C32" t="s">
        <v>43</v>
      </c>
      <c r="D32" t="s">
        <v>46</v>
      </c>
      <c r="E32" t="s">
        <v>12</v>
      </c>
      <c r="F32">
        <v>200</v>
      </c>
      <c r="G32" t="str">
        <f t="shared" si="0"/>
        <v>R’DheidhieElbaghi</v>
      </c>
    </row>
    <row r="33" spans="1:7" x14ac:dyDescent="0.25">
      <c r="A33" t="s">
        <v>6</v>
      </c>
      <c r="B33" t="s">
        <v>7</v>
      </c>
      <c r="C33" t="s">
        <v>43</v>
      </c>
      <c r="D33" t="s">
        <v>47</v>
      </c>
      <c r="E33" t="s">
        <v>12</v>
      </c>
      <c r="F33">
        <v>263</v>
      </c>
      <c r="G33" t="str">
        <f t="shared" si="0"/>
        <v>R’DheidhieElharameine</v>
      </c>
    </row>
    <row r="34" spans="1:7" x14ac:dyDescent="0.25">
      <c r="A34" t="s">
        <v>6</v>
      </c>
      <c r="B34" t="s">
        <v>7</v>
      </c>
      <c r="C34" t="s">
        <v>43</v>
      </c>
      <c r="D34" t="s">
        <v>48</v>
      </c>
      <c r="E34" t="s">
        <v>12</v>
      </c>
      <c r="F34">
        <v>292</v>
      </c>
      <c r="G34" t="str">
        <f t="shared" si="0"/>
        <v>R’DheidhieLehneikatt</v>
      </c>
    </row>
    <row r="35" spans="1:7" x14ac:dyDescent="0.25">
      <c r="A35" t="s">
        <v>6</v>
      </c>
      <c r="B35" t="s">
        <v>7</v>
      </c>
      <c r="C35" t="s">
        <v>43</v>
      </c>
      <c r="D35" t="s">
        <v>49</v>
      </c>
      <c r="E35" t="s">
        <v>12</v>
      </c>
      <c r="F35">
        <v>330</v>
      </c>
      <c r="G35" t="str">
        <f t="shared" si="0"/>
        <v>R’DheidhieRdheidhi</v>
      </c>
    </row>
    <row r="36" spans="1:7" x14ac:dyDescent="0.25">
      <c r="A36" t="s">
        <v>6</v>
      </c>
      <c r="B36" t="s">
        <v>50</v>
      </c>
      <c r="C36" t="s">
        <v>50</v>
      </c>
      <c r="D36" t="s">
        <v>50</v>
      </c>
      <c r="E36" t="s">
        <v>12</v>
      </c>
      <c r="F36">
        <v>500</v>
      </c>
      <c r="G36" t="str">
        <f t="shared" si="0"/>
        <v>BoumdeidBoumdeid</v>
      </c>
    </row>
    <row r="37" spans="1:7" x14ac:dyDescent="0.25">
      <c r="A37" t="s">
        <v>6</v>
      </c>
      <c r="B37" t="s">
        <v>50</v>
      </c>
      <c r="C37" t="s">
        <v>50</v>
      </c>
      <c r="D37" t="s">
        <v>51</v>
      </c>
      <c r="E37" t="s">
        <v>12</v>
      </c>
      <c r="F37">
        <v>200</v>
      </c>
      <c r="G37" t="str">
        <f t="shared" si="0"/>
        <v>BoumdeidBoumdeid 1 Zira</v>
      </c>
    </row>
    <row r="38" spans="1:7" x14ac:dyDescent="0.25">
      <c r="A38" t="s">
        <v>6</v>
      </c>
      <c r="B38" t="s">
        <v>50</v>
      </c>
      <c r="C38" t="s">
        <v>52</v>
      </c>
      <c r="D38" t="s">
        <v>53</v>
      </c>
      <c r="E38" t="s">
        <v>12</v>
      </c>
      <c r="F38">
        <v>300</v>
      </c>
      <c r="G38" t="str">
        <f t="shared" si="0"/>
        <v>Hseiy TinHsey Etine</v>
      </c>
    </row>
    <row r="39" spans="1:7" x14ac:dyDescent="0.25">
      <c r="A39" t="s">
        <v>6</v>
      </c>
      <c r="B39" t="s">
        <v>50</v>
      </c>
      <c r="C39" t="s">
        <v>54</v>
      </c>
      <c r="D39" t="s">
        <v>55</v>
      </c>
      <c r="E39" t="s">
        <v>12</v>
      </c>
      <c r="F39">
        <v>200</v>
      </c>
      <c r="G39" t="str">
        <f t="shared" si="0"/>
        <v>LavtahJelwa</v>
      </c>
    </row>
    <row r="40" spans="1:7" x14ac:dyDescent="0.25">
      <c r="A40" t="s">
        <v>6</v>
      </c>
      <c r="B40" t="s">
        <v>50</v>
      </c>
      <c r="C40" t="s">
        <v>54</v>
      </c>
      <c r="D40" t="s">
        <v>56</v>
      </c>
      <c r="E40" t="s">
        <v>12</v>
      </c>
      <c r="F40">
        <v>200</v>
      </c>
      <c r="G40" t="str">
        <f t="shared" si="0"/>
        <v>LavtahLeftah</v>
      </c>
    </row>
    <row r="41" spans="1:7" x14ac:dyDescent="0.25">
      <c r="A41" t="s">
        <v>6</v>
      </c>
      <c r="B41" t="s">
        <v>57</v>
      </c>
      <c r="C41" t="s">
        <v>58</v>
      </c>
      <c r="D41" t="s">
        <v>59</v>
      </c>
      <c r="E41" t="s">
        <v>12</v>
      </c>
      <c r="F41">
        <v>240</v>
      </c>
      <c r="G41" t="str">
        <f t="shared" si="0"/>
        <v>El GhairaElghaira</v>
      </c>
    </row>
    <row r="42" spans="1:7" x14ac:dyDescent="0.25">
      <c r="A42" t="s">
        <v>6</v>
      </c>
      <c r="B42" t="s">
        <v>57</v>
      </c>
      <c r="C42" t="s">
        <v>57</v>
      </c>
      <c r="D42" t="s">
        <v>57</v>
      </c>
      <c r="E42" t="s">
        <v>12</v>
      </c>
      <c r="F42">
        <v>450</v>
      </c>
      <c r="G42" t="str">
        <f t="shared" si="0"/>
        <v>GuerouGuerou</v>
      </c>
    </row>
    <row r="43" spans="1:7" x14ac:dyDescent="0.25">
      <c r="A43" t="s">
        <v>6</v>
      </c>
      <c r="B43" t="s">
        <v>57</v>
      </c>
      <c r="C43" t="s">
        <v>57</v>
      </c>
      <c r="D43" t="s">
        <v>60</v>
      </c>
      <c r="E43" t="s">
        <v>12</v>
      </c>
      <c r="F43">
        <v>300</v>
      </c>
      <c r="G43" t="str">
        <f t="shared" si="0"/>
        <v>GuerouHevrett Ehel Cheikh</v>
      </c>
    </row>
    <row r="44" spans="1:7" x14ac:dyDescent="0.25">
      <c r="A44" t="s">
        <v>6</v>
      </c>
      <c r="B44" t="s">
        <v>57</v>
      </c>
      <c r="C44" t="s">
        <v>57</v>
      </c>
      <c r="D44" t="s">
        <v>61</v>
      </c>
      <c r="E44" t="s">
        <v>12</v>
      </c>
      <c r="F44">
        <v>800</v>
      </c>
      <c r="G44" t="str">
        <f t="shared" si="0"/>
        <v>GuerouTweighida</v>
      </c>
    </row>
    <row r="45" spans="1:7" x14ac:dyDescent="0.25">
      <c r="A45" t="s">
        <v>6</v>
      </c>
      <c r="B45" t="s">
        <v>57</v>
      </c>
      <c r="C45" t="s">
        <v>62</v>
      </c>
      <c r="D45" t="s">
        <v>63</v>
      </c>
      <c r="E45" t="s">
        <v>12</v>
      </c>
      <c r="F45">
        <v>400</v>
      </c>
      <c r="G45" t="str">
        <f t="shared" si="0"/>
        <v>KamourBamoira</v>
      </c>
    </row>
    <row r="46" spans="1:7" x14ac:dyDescent="0.25">
      <c r="A46" t="s">
        <v>6</v>
      </c>
      <c r="B46" t="s">
        <v>57</v>
      </c>
      <c r="C46" t="s">
        <v>62</v>
      </c>
      <c r="D46" t="s">
        <v>64</v>
      </c>
      <c r="E46" t="s">
        <v>12</v>
      </c>
      <c r="F46">
        <v>500</v>
      </c>
      <c r="G46" t="str">
        <f t="shared" si="0"/>
        <v>KamourGueiva</v>
      </c>
    </row>
    <row r="47" spans="1:7" x14ac:dyDescent="0.25">
      <c r="A47" t="s">
        <v>6</v>
      </c>
      <c r="B47" t="s">
        <v>57</v>
      </c>
      <c r="C47" t="s">
        <v>62</v>
      </c>
      <c r="D47" t="s">
        <v>62</v>
      </c>
      <c r="E47" t="s">
        <v>12</v>
      </c>
      <c r="F47">
        <v>250</v>
      </c>
      <c r="G47" t="str">
        <f t="shared" si="0"/>
        <v>KamourKamour</v>
      </c>
    </row>
    <row r="48" spans="1:7" x14ac:dyDescent="0.25">
      <c r="A48" t="s">
        <v>6</v>
      </c>
      <c r="B48" t="s">
        <v>65</v>
      </c>
      <c r="C48" t="s">
        <v>66</v>
      </c>
      <c r="D48" t="s">
        <v>67</v>
      </c>
      <c r="E48" t="s">
        <v>12</v>
      </c>
      <c r="F48">
        <v>200</v>
      </c>
      <c r="G48" t="str">
        <f t="shared" si="0"/>
        <v>BlajmilBousreiwil Ivoulane</v>
      </c>
    </row>
    <row r="49" spans="1:7" x14ac:dyDescent="0.25">
      <c r="A49" t="s">
        <v>6</v>
      </c>
      <c r="B49" t="s">
        <v>65</v>
      </c>
      <c r="C49" t="s">
        <v>68</v>
      </c>
      <c r="D49" t="s">
        <v>69</v>
      </c>
      <c r="E49" t="s">
        <v>9</v>
      </c>
      <c r="F49">
        <v>250</v>
      </c>
      <c r="G49" t="str">
        <f t="shared" si="0"/>
        <v>HamedAgwanitt   Ehel Taleb Ahmed</v>
      </c>
    </row>
    <row r="50" spans="1:7" x14ac:dyDescent="0.25">
      <c r="A50" t="s">
        <v>6</v>
      </c>
      <c r="B50" t="s">
        <v>65</v>
      </c>
      <c r="C50" t="s">
        <v>68</v>
      </c>
      <c r="D50" t="s">
        <v>70</v>
      </c>
      <c r="E50" t="s">
        <v>12</v>
      </c>
      <c r="F50">
        <v>325</v>
      </c>
      <c r="G50" t="str">
        <f t="shared" si="0"/>
        <v>HamedBouhabcha Elbadiya</v>
      </c>
    </row>
    <row r="51" spans="1:7" x14ac:dyDescent="0.25">
      <c r="A51" t="s">
        <v>6</v>
      </c>
      <c r="B51" t="s">
        <v>65</v>
      </c>
      <c r="C51" t="s">
        <v>68</v>
      </c>
      <c r="D51" t="s">
        <v>19</v>
      </c>
      <c r="E51" t="s">
        <v>9</v>
      </c>
      <c r="F51">
        <v>400</v>
      </c>
      <c r="G51" t="str">
        <f t="shared" si="0"/>
        <v>HamedDaghveg</v>
      </c>
    </row>
    <row r="52" spans="1:7" x14ac:dyDescent="0.25">
      <c r="A52" t="s">
        <v>6</v>
      </c>
      <c r="B52" t="s">
        <v>65</v>
      </c>
      <c r="C52" t="s">
        <v>68</v>
      </c>
      <c r="D52" t="s">
        <v>71</v>
      </c>
      <c r="E52" t="s">
        <v>12</v>
      </c>
      <c r="F52">
        <v>260</v>
      </c>
      <c r="G52" t="str">
        <f t="shared" si="0"/>
        <v>HamedErg Elmaghleg</v>
      </c>
    </row>
    <row r="53" spans="1:7" x14ac:dyDescent="0.25">
      <c r="A53" t="s">
        <v>6</v>
      </c>
      <c r="B53" t="s">
        <v>65</v>
      </c>
      <c r="C53" t="s">
        <v>68</v>
      </c>
      <c r="D53" t="s">
        <v>72</v>
      </c>
      <c r="E53" t="s">
        <v>12</v>
      </c>
      <c r="F53">
        <v>250</v>
      </c>
      <c r="G53" t="str">
        <f t="shared" si="0"/>
        <v>HamedGarala Elmenkoussa</v>
      </c>
    </row>
    <row r="54" spans="1:7" x14ac:dyDescent="0.25">
      <c r="A54" t="s">
        <v>6</v>
      </c>
      <c r="B54" t="s">
        <v>65</v>
      </c>
      <c r="C54" t="s">
        <v>68</v>
      </c>
      <c r="D54" t="s">
        <v>68</v>
      </c>
      <c r="E54" t="s">
        <v>12</v>
      </c>
      <c r="F54">
        <v>602</v>
      </c>
      <c r="G54" t="str">
        <f t="shared" si="0"/>
        <v>HamedHamed</v>
      </c>
    </row>
    <row r="55" spans="1:7" x14ac:dyDescent="0.25">
      <c r="A55" t="s">
        <v>6</v>
      </c>
      <c r="B55" t="s">
        <v>65</v>
      </c>
      <c r="C55" t="s">
        <v>68</v>
      </c>
      <c r="D55" t="s">
        <v>73</v>
      </c>
      <c r="E55" t="s">
        <v>9</v>
      </c>
      <c r="F55">
        <v>450</v>
      </c>
      <c r="G55" t="str">
        <f t="shared" si="0"/>
        <v>HamedIziwaz</v>
      </c>
    </row>
    <row r="56" spans="1:7" x14ac:dyDescent="0.25">
      <c r="A56" t="s">
        <v>6</v>
      </c>
      <c r="B56" t="s">
        <v>65</v>
      </c>
      <c r="C56" t="s">
        <v>68</v>
      </c>
      <c r="D56" t="s">
        <v>74</v>
      </c>
      <c r="E56" t="s">
        <v>12</v>
      </c>
      <c r="F56">
        <v>230</v>
      </c>
      <c r="G56" t="str">
        <f t="shared" si="0"/>
        <v>HamedNdreiniya</v>
      </c>
    </row>
    <row r="57" spans="1:7" x14ac:dyDescent="0.25">
      <c r="A57" t="s">
        <v>6</v>
      </c>
      <c r="B57" t="s">
        <v>65</v>
      </c>
      <c r="C57" t="s">
        <v>68</v>
      </c>
      <c r="D57" t="s">
        <v>75</v>
      </c>
      <c r="E57" t="s">
        <v>9</v>
      </c>
      <c r="F57">
        <v>400</v>
      </c>
      <c r="G57" t="str">
        <f t="shared" si="0"/>
        <v>HamedOudhene Levrass Ehel Cheikh Ah</v>
      </c>
    </row>
    <row r="58" spans="1:7" x14ac:dyDescent="0.25">
      <c r="A58" t="s">
        <v>6</v>
      </c>
      <c r="B58" t="s">
        <v>65</v>
      </c>
      <c r="C58" t="s">
        <v>68</v>
      </c>
      <c r="D58" t="s">
        <v>76</v>
      </c>
      <c r="E58" t="s">
        <v>12</v>
      </c>
      <c r="F58">
        <v>450</v>
      </c>
      <c r="G58" t="str">
        <f t="shared" si="0"/>
        <v>HamedTeguelweza  Ehel Emhi</v>
      </c>
    </row>
    <row r="59" spans="1:7" x14ac:dyDescent="0.25">
      <c r="A59" t="s">
        <v>6</v>
      </c>
      <c r="B59" t="s">
        <v>65</v>
      </c>
      <c r="C59" t="s">
        <v>68</v>
      </c>
      <c r="D59" t="s">
        <v>77</v>
      </c>
      <c r="E59" t="s">
        <v>9</v>
      </c>
      <c r="F59">
        <v>250</v>
      </c>
      <c r="G59" t="str">
        <f t="shared" si="0"/>
        <v>HamedWerenguel Laezeizatt</v>
      </c>
    </row>
    <row r="60" spans="1:7" x14ac:dyDescent="0.25">
      <c r="A60" t="s">
        <v>6</v>
      </c>
      <c r="B60" t="s">
        <v>65</v>
      </c>
      <c r="C60" t="s">
        <v>65</v>
      </c>
      <c r="D60" t="s">
        <v>78</v>
      </c>
      <c r="E60" t="s">
        <v>12</v>
      </c>
      <c r="F60">
        <v>200</v>
      </c>
      <c r="G60" t="str">
        <f t="shared" si="0"/>
        <v>KankoussaAgmamine Echarghiya</v>
      </c>
    </row>
    <row r="61" spans="1:7" x14ac:dyDescent="0.25">
      <c r="A61" t="s">
        <v>6</v>
      </c>
      <c r="B61" t="s">
        <v>65</v>
      </c>
      <c r="C61" t="s">
        <v>65</v>
      </c>
      <c r="D61" t="s">
        <v>79</v>
      </c>
      <c r="E61" t="s">
        <v>12</v>
      </c>
      <c r="F61">
        <v>213</v>
      </c>
      <c r="G61" t="str">
        <f t="shared" si="0"/>
        <v>KankoussaAwlad Elemine</v>
      </c>
    </row>
    <row r="62" spans="1:7" x14ac:dyDescent="0.25">
      <c r="A62" t="s">
        <v>6</v>
      </c>
      <c r="B62" t="s">
        <v>65</v>
      </c>
      <c r="C62" t="s">
        <v>65</v>
      </c>
      <c r="D62" t="s">
        <v>80</v>
      </c>
      <c r="E62" t="s">
        <v>12</v>
      </c>
      <c r="F62">
        <v>450</v>
      </c>
      <c r="G62" t="str">
        <f t="shared" si="0"/>
        <v>KankoussaHay Elmadrassa 3</v>
      </c>
    </row>
    <row r="63" spans="1:7" x14ac:dyDescent="0.25">
      <c r="A63" t="s">
        <v>6</v>
      </c>
      <c r="B63" t="s">
        <v>65</v>
      </c>
      <c r="C63" t="s">
        <v>65</v>
      </c>
      <c r="D63" t="s">
        <v>81</v>
      </c>
      <c r="E63" t="s">
        <v>12</v>
      </c>
      <c r="F63">
        <v>700</v>
      </c>
      <c r="G63" t="str">
        <f t="shared" si="0"/>
        <v>KankoussaKankossa 1</v>
      </c>
    </row>
    <row r="64" spans="1:7" x14ac:dyDescent="0.25">
      <c r="A64" t="s">
        <v>6</v>
      </c>
      <c r="B64" t="s">
        <v>65</v>
      </c>
      <c r="C64" t="s">
        <v>82</v>
      </c>
      <c r="D64" t="s">
        <v>83</v>
      </c>
      <c r="E64" t="s">
        <v>12</v>
      </c>
      <c r="F64">
        <v>220</v>
      </c>
      <c r="G64" t="str">
        <f t="shared" si="0"/>
        <v>SaniBourka</v>
      </c>
    </row>
    <row r="65" spans="1:7" x14ac:dyDescent="0.25">
      <c r="A65" t="s">
        <v>6</v>
      </c>
      <c r="B65" t="s">
        <v>65</v>
      </c>
      <c r="C65" t="s">
        <v>82</v>
      </c>
      <c r="D65" t="s">
        <v>84</v>
      </c>
      <c r="E65" t="s">
        <v>12</v>
      </c>
      <c r="F65">
        <v>420</v>
      </c>
      <c r="G65" t="str">
        <f t="shared" si="0"/>
        <v>SaniDar Enaim</v>
      </c>
    </row>
    <row r="66" spans="1:7" x14ac:dyDescent="0.25">
      <c r="A66" t="s">
        <v>6</v>
      </c>
      <c r="B66" t="s">
        <v>65</v>
      </c>
      <c r="C66" t="s">
        <v>82</v>
      </c>
      <c r="D66" t="s">
        <v>82</v>
      </c>
      <c r="E66" t="s">
        <v>12</v>
      </c>
      <c r="F66">
        <v>300</v>
      </c>
      <c r="G66" t="str">
        <f t="shared" si="0"/>
        <v>SaniSani</v>
      </c>
    </row>
    <row r="67" spans="1:7" x14ac:dyDescent="0.25">
      <c r="A67" t="s">
        <v>6</v>
      </c>
      <c r="B67" t="s">
        <v>65</v>
      </c>
      <c r="C67" t="s">
        <v>85</v>
      </c>
      <c r="D67" t="s">
        <v>86</v>
      </c>
      <c r="E67" t="s">
        <v>12</v>
      </c>
      <c r="F67">
        <v>200</v>
      </c>
      <c r="G67" t="str">
        <f t="shared" ref="G67:G130" si="1">CONCATENATE(C67,D67)</f>
        <v>TenahaTamourett Lekwar</v>
      </c>
    </row>
    <row r="68" spans="1:7" x14ac:dyDescent="0.25">
      <c r="A68" t="s">
        <v>6</v>
      </c>
      <c r="B68" t="s">
        <v>65</v>
      </c>
      <c r="C68" t="s">
        <v>85</v>
      </c>
      <c r="D68" t="s">
        <v>85</v>
      </c>
      <c r="E68" t="s">
        <v>9</v>
      </c>
      <c r="F68">
        <v>200</v>
      </c>
      <c r="G68" t="str">
        <f t="shared" si="1"/>
        <v>TenahaTenaha</v>
      </c>
    </row>
    <row r="69" spans="1:7" x14ac:dyDescent="0.25">
      <c r="A69" t="s">
        <v>6</v>
      </c>
      <c r="B69" t="s">
        <v>87</v>
      </c>
      <c r="C69" t="s">
        <v>88</v>
      </c>
      <c r="D69" t="s">
        <v>89</v>
      </c>
      <c r="E69" t="s">
        <v>12</v>
      </c>
      <c r="F69">
        <v>600</v>
      </c>
      <c r="G69" t="str">
        <f t="shared" si="1"/>
        <v>AghoratAghoratt</v>
      </c>
    </row>
    <row r="70" spans="1:7" x14ac:dyDescent="0.25">
      <c r="A70" t="s">
        <v>6</v>
      </c>
      <c r="B70" t="s">
        <v>87</v>
      </c>
      <c r="C70" t="s">
        <v>88</v>
      </c>
      <c r="D70" t="s">
        <v>90</v>
      </c>
      <c r="E70" t="s">
        <v>12</v>
      </c>
      <c r="F70">
        <v>800</v>
      </c>
      <c r="G70" t="str">
        <f t="shared" si="1"/>
        <v>AghoratBelewar</v>
      </c>
    </row>
    <row r="71" spans="1:7" x14ac:dyDescent="0.25">
      <c r="A71" t="s">
        <v>6</v>
      </c>
      <c r="B71" t="s">
        <v>87</v>
      </c>
      <c r="C71" t="s">
        <v>88</v>
      </c>
      <c r="D71" t="s">
        <v>91</v>
      </c>
      <c r="E71" t="s">
        <v>12</v>
      </c>
      <c r="F71">
        <v>600</v>
      </c>
      <c r="G71" t="str">
        <f t="shared" si="1"/>
        <v>AghoratBougadoum</v>
      </c>
    </row>
    <row r="72" spans="1:7" x14ac:dyDescent="0.25">
      <c r="A72" t="s">
        <v>6</v>
      </c>
      <c r="B72" t="s">
        <v>87</v>
      </c>
      <c r="C72" t="s">
        <v>88</v>
      </c>
      <c r="D72" t="s">
        <v>92</v>
      </c>
      <c r="E72" t="s">
        <v>12</v>
      </c>
      <c r="F72">
        <v>200</v>
      </c>
      <c r="G72" t="str">
        <f t="shared" si="1"/>
        <v>AghoratBougueara</v>
      </c>
    </row>
    <row r="73" spans="1:7" x14ac:dyDescent="0.25">
      <c r="A73" t="s">
        <v>6</v>
      </c>
      <c r="B73" t="s">
        <v>87</v>
      </c>
      <c r="C73" t="s">
        <v>88</v>
      </c>
      <c r="D73" t="s">
        <v>93</v>
      </c>
      <c r="E73" t="s">
        <v>12</v>
      </c>
      <c r="F73">
        <v>420</v>
      </c>
      <c r="G73" t="str">
        <f t="shared" si="1"/>
        <v>AghoratChiva 2</v>
      </c>
    </row>
    <row r="74" spans="1:7" x14ac:dyDescent="0.25">
      <c r="A74" t="s">
        <v>6</v>
      </c>
      <c r="B74" t="s">
        <v>87</v>
      </c>
      <c r="C74" t="s">
        <v>88</v>
      </c>
      <c r="D74" t="s">
        <v>94</v>
      </c>
      <c r="E74" t="s">
        <v>12</v>
      </c>
      <c r="F74">
        <v>200</v>
      </c>
      <c r="G74" t="str">
        <f t="shared" si="1"/>
        <v>AghoratEguini Rass Elvil</v>
      </c>
    </row>
    <row r="75" spans="1:7" x14ac:dyDescent="0.25">
      <c r="A75" t="s">
        <v>6</v>
      </c>
      <c r="B75" t="s">
        <v>87</v>
      </c>
      <c r="C75" t="s">
        <v>88</v>
      </c>
      <c r="D75" t="s">
        <v>95</v>
      </c>
      <c r="E75" t="s">
        <v>12</v>
      </c>
      <c r="F75">
        <v>210</v>
      </c>
      <c r="G75" t="str">
        <f t="shared" si="1"/>
        <v>AghoratEhel Breik</v>
      </c>
    </row>
    <row r="76" spans="1:7" x14ac:dyDescent="0.25">
      <c r="A76" t="s">
        <v>6</v>
      </c>
      <c r="B76" t="s">
        <v>87</v>
      </c>
      <c r="C76" t="s">
        <v>88</v>
      </c>
      <c r="D76" t="s">
        <v>96</v>
      </c>
      <c r="E76" t="s">
        <v>12</v>
      </c>
      <c r="F76">
        <v>200</v>
      </c>
      <c r="G76" t="str">
        <f t="shared" si="1"/>
        <v>AghoratFam Lekhedheiratt</v>
      </c>
    </row>
    <row r="77" spans="1:7" x14ac:dyDescent="0.25">
      <c r="A77" t="s">
        <v>6</v>
      </c>
      <c r="B77" t="s">
        <v>87</v>
      </c>
      <c r="C77" t="s">
        <v>88</v>
      </c>
      <c r="D77" t="s">
        <v>97</v>
      </c>
      <c r="E77" t="s">
        <v>12</v>
      </c>
      <c r="F77">
        <v>400</v>
      </c>
      <c r="G77" t="str">
        <f t="shared" si="1"/>
        <v>AghoratGvava Guerejma</v>
      </c>
    </row>
    <row r="78" spans="1:7" x14ac:dyDescent="0.25">
      <c r="A78" t="s">
        <v>6</v>
      </c>
      <c r="B78" t="s">
        <v>87</v>
      </c>
      <c r="C78" t="s">
        <v>88</v>
      </c>
      <c r="D78" t="s">
        <v>98</v>
      </c>
      <c r="E78" t="s">
        <v>12</v>
      </c>
      <c r="F78">
        <v>210</v>
      </c>
      <c r="G78" t="str">
        <f t="shared" si="1"/>
        <v>AghoratMagtae Esfeira 2</v>
      </c>
    </row>
    <row r="79" spans="1:7" x14ac:dyDescent="0.25">
      <c r="A79" t="s">
        <v>6</v>
      </c>
      <c r="B79" t="s">
        <v>87</v>
      </c>
      <c r="C79" t="s">
        <v>88</v>
      </c>
      <c r="D79" t="s">
        <v>99</v>
      </c>
      <c r="E79" t="s">
        <v>12</v>
      </c>
      <c r="F79">
        <v>284</v>
      </c>
      <c r="G79" t="str">
        <f t="shared" si="1"/>
        <v>AghoratOum Elghoura</v>
      </c>
    </row>
    <row r="80" spans="1:7" x14ac:dyDescent="0.25">
      <c r="A80" t="s">
        <v>6</v>
      </c>
      <c r="B80" t="s">
        <v>87</v>
      </c>
      <c r="C80" t="s">
        <v>88</v>
      </c>
      <c r="D80" t="s">
        <v>100</v>
      </c>
      <c r="E80" t="s">
        <v>12</v>
      </c>
      <c r="F80">
        <v>500</v>
      </c>
      <c r="G80" t="str">
        <f t="shared" si="1"/>
        <v>AghoratRachid</v>
      </c>
    </row>
    <row r="81" spans="1:7" x14ac:dyDescent="0.25">
      <c r="A81" t="s">
        <v>6</v>
      </c>
      <c r="B81" t="s">
        <v>87</v>
      </c>
      <c r="C81" t="s">
        <v>87</v>
      </c>
      <c r="D81" t="s">
        <v>101</v>
      </c>
      <c r="E81" t="s">
        <v>12</v>
      </c>
      <c r="F81">
        <v>300</v>
      </c>
      <c r="G81" t="str">
        <f t="shared" si="1"/>
        <v>KiffaBeder</v>
      </c>
    </row>
    <row r="82" spans="1:7" x14ac:dyDescent="0.25">
      <c r="A82" t="s">
        <v>6</v>
      </c>
      <c r="B82" t="s">
        <v>87</v>
      </c>
      <c r="C82" t="s">
        <v>87</v>
      </c>
      <c r="D82" t="s">
        <v>102</v>
      </c>
      <c r="E82" t="s">
        <v>12</v>
      </c>
      <c r="F82">
        <v>450</v>
      </c>
      <c r="G82" t="str">
        <f t="shared" si="1"/>
        <v>KiffaHssey Elbekay</v>
      </c>
    </row>
    <row r="83" spans="1:7" x14ac:dyDescent="0.25">
      <c r="A83" t="s">
        <v>6</v>
      </c>
      <c r="B83" t="s">
        <v>87</v>
      </c>
      <c r="C83" t="s">
        <v>87</v>
      </c>
      <c r="D83" t="s">
        <v>103</v>
      </c>
      <c r="E83" t="s">
        <v>12</v>
      </c>
      <c r="F83">
        <v>700</v>
      </c>
      <c r="G83" t="str">
        <f t="shared" si="1"/>
        <v>KiffaKendra</v>
      </c>
    </row>
    <row r="84" spans="1:7" x14ac:dyDescent="0.25">
      <c r="A84" t="s">
        <v>6</v>
      </c>
      <c r="B84" t="s">
        <v>87</v>
      </c>
      <c r="C84" t="s">
        <v>87</v>
      </c>
      <c r="D84" t="s">
        <v>104</v>
      </c>
      <c r="E84" t="s">
        <v>12</v>
      </c>
      <c r="F84">
        <v>200</v>
      </c>
      <c r="G84" t="str">
        <f t="shared" si="1"/>
        <v>KiffaSaada</v>
      </c>
    </row>
    <row r="85" spans="1:7" x14ac:dyDescent="0.25">
      <c r="A85" t="s">
        <v>6</v>
      </c>
      <c r="B85" t="s">
        <v>87</v>
      </c>
      <c r="C85" t="s">
        <v>105</v>
      </c>
      <c r="D85" t="s">
        <v>106</v>
      </c>
      <c r="E85" t="s">
        <v>12</v>
      </c>
      <c r="F85">
        <v>250</v>
      </c>
      <c r="G85" t="str">
        <f t="shared" si="1"/>
        <v>KouroudjelKouroudiel</v>
      </c>
    </row>
    <row r="86" spans="1:7" x14ac:dyDescent="0.25">
      <c r="A86" t="s">
        <v>6</v>
      </c>
      <c r="B86" t="s">
        <v>87</v>
      </c>
      <c r="C86" t="s">
        <v>107</v>
      </c>
      <c r="D86" t="s">
        <v>107</v>
      </c>
      <c r="E86" t="s">
        <v>12</v>
      </c>
      <c r="F86">
        <v>240</v>
      </c>
      <c r="G86" t="str">
        <f t="shared" si="1"/>
        <v>LegraneLegrane</v>
      </c>
    </row>
    <row r="87" spans="1:7" x14ac:dyDescent="0.25">
      <c r="A87" t="s">
        <v>6</v>
      </c>
      <c r="B87" t="s">
        <v>87</v>
      </c>
      <c r="C87" t="s">
        <v>108</v>
      </c>
      <c r="D87" t="s">
        <v>109</v>
      </c>
      <c r="E87" t="s">
        <v>12</v>
      </c>
      <c r="F87">
        <v>400</v>
      </c>
      <c r="G87" t="str">
        <f t="shared" si="1"/>
        <v>NouamleinAyoune Ehel Issa Bowba</v>
      </c>
    </row>
    <row r="88" spans="1:7" x14ac:dyDescent="0.25">
      <c r="A88" t="s">
        <v>6</v>
      </c>
      <c r="B88" t="s">
        <v>87</v>
      </c>
      <c r="C88" t="s">
        <v>108</v>
      </c>
      <c r="D88" t="s">
        <v>110</v>
      </c>
      <c r="E88" t="s">
        <v>12</v>
      </c>
      <c r="F88">
        <v>205</v>
      </c>
      <c r="G88" t="str">
        <f t="shared" si="1"/>
        <v>NouamleinSava Ndiaye</v>
      </c>
    </row>
    <row r="89" spans="1:7" x14ac:dyDescent="0.25">
      <c r="A89" t="s">
        <v>6</v>
      </c>
      <c r="B89" t="s">
        <v>87</v>
      </c>
      <c r="C89" t="s">
        <v>108</v>
      </c>
      <c r="D89" t="s">
        <v>111</v>
      </c>
      <c r="E89" t="s">
        <v>12</v>
      </c>
      <c r="F89">
        <v>238</v>
      </c>
      <c r="G89" t="str">
        <f t="shared" si="1"/>
        <v>NouamleinTissane</v>
      </c>
    </row>
    <row r="90" spans="1:7" x14ac:dyDescent="0.25">
      <c r="A90" t="s">
        <v>112</v>
      </c>
      <c r="B90" t="s">
        <v>113</v>
      </c>
      <c r="C90" t="s">
        <v>114</v>
      </c>
      <c r="D90" t="s">
        <v>115</v>
      </c>
      <c r="E90" t="s">
        <v>12</v>
      </c>
      <c r="F90">
        <v>700</v>
      </c>
      <c r="G90" t="str">
        <f t="shared" si="1"/>
        <v>AghchourguitElbeled Etayib</v>
      </c>
    </row>
    <row r="91" spans="1:7" x14ac:dyDescent="0.25">
      <c r="A91" t="s">
        <v>112</v>
      </c>
      <c r="B91" t="s">
        <v>113</v>
      </c>
      <c r="C91" t="s">
        <v>114</v>
      </c>
      <c r="D91" t="s">
        <v>116</v>
      </c>
      <c r="E91" t="s">
        <v>9</v>
      </c>
      <c r="F91">
        <v>370</v>
      </c>
      <c r="G91" t="str">
        <f t="shared" si="1"/>
        <v>AghchourguitLemdene</v>
      </c>
    </row>
    <row r="92" spans="1:7" x14ac:dyDescent="0.25">
      <c r="A92" t="s">
        <v>112</v>
      </c>
      <c r="B92" t="s">
        <v>113</v>
      </c>
      <c r="C92" t="s">
        <v>114</v>
      </c>
      <c r="D92" t="s">
        <v>117</v>
      </c>
      <c r="E92" t="s">
        <v>12</v>
      </c>
      <c r="F92">
        <v>360</v>
      </c>
      <c r="G92" t="str">
        <f t="shared" si="1"/>
        <v>AghchourguitMagham Brahim</v>
      </c>
    </row>
    <row r="93" spans="1:7" x14ac:dyDescent="0.25">
      <c r="A93" t="s">
        <v>112</v>
      </c>
      <c r="B93" t="s">
        <v>113</v>
      </c>
      <c r="C93" t="s">
        <v>114</v>
      </c>
      <c r="D93" t="s">
        <v>118</v>
      </c>
      <c r="E93" t="s">
        <v>12</v>
      </c>
      <c r="F93">
        <v>500</v>
      </c>
      <c r="G93" t="str">
        <f t="shared" si="1"/>
        <v>AghchourguitOuad Elghareg</v>
      </c>
    </row>
    <row r="94" spans="1:7" x14ac:dyDescent="0.25">
      <c r="A94" t="s">
        <v>112</v>
      </c>
      <c r="B94" t="s">
        <v>113</v>
      </c>
      <c r="C94" t="s">
        <v>113</v>
      </c>
      <c r="D94" t="s">
        <v>119</v>
      </c>
      <c r="E94" t="s">
        <v>12</v>
      </c>
      <c r="F94">
        <v>420</v>
      </c>
      <c r="G94" t="str">
        <f t="shared" si="1"/>
        <v>AlegCarafour</v>
      </c>
    </row>
    <row r="95" spans="1:7" x14ac:dyDescent="0.25">
      <c r="A95" t="s">
        <v>112</v>
      </c>
      <c r="B95" t="s">
        <v>113</v>
      </c>
      <c r="C95" t="s">
        <v>113</v>
      </c>
      <c r="D95" t="s">
        <v>120</v>
      </c>
      <c r="E95" t="s">
        <v>12</v>
      </c>
      <c r="F95">
        <v>730</v>
      </c>
      <c r="G95" t="str">
        <f t="shared" si="1"/>
        <v>AlegGoural</v>
      </c>
    </row>
    <row r="96" spans="1:7" x14ac:dyDescent="0.25">
      <c r="A96" t="s">
        <v>112</v>
      </c>
      <c r="B96" t="s">
        <v>113</v>
      </c>
      <c r="C96" t="s">
        <v>113</v>
      </c>
      <c r="D96" t="s">
        <v>121</v>
      </c>
      <c r="E96" t="s">
        <v>9</v>
      </c>
      <c r="F96">
        <v>329</v>
      </c>
      <c r="G96" t="str">
        <f t="shared" si="1"/>
        <v>AlegLehleiwa</v>
      </c>
    </row>
    <row r="97" spans="1:7" x14ac:dyDescent="0.25">
      <c r="A97" t="s">
        <v>112</v>
      </c>
      <c r="B97" t="s">
        <v>113</v>
      </c>
      <c r="C97" t="s">
        <v>122</v>
      </c>
      <c r="D97" t="s">
        <v>123</v>
      </c>
      <c r="E97" t="s">
        <v>12</v>
      </c>
      <c r="F97">
        <v>350</v>
      </c>
      <c r="G97" t="str">
        <f t="shared" si="1"/>
        <v>BouhdidaAgweida</v>
      </c>
    </row>
    <row r="98" spans="1:7" x14ac:dyDescent="0.25">
      <c r="A98" t="s">
        <v>112</v>
      </c>
      <c r="B98" t="s">
        <v>113</v>
      </c>
      <c r="C98" t="s">
        <v>122</v>
      </c>
      <c r="D98" t="s">
        <v>124</v>
      </c>
      <c r="E98" t="s">
        <v>12</v>
      </c>
      <c r="F98">
        <v>500</v>
      </c>
      <c r="G98" t="str">
        <f t="shared" si="1"/>
        <v>BouhdidaAine  Erida</v>
      </c>
    </row>
    <row r="99" spans="1:7" x14ac:dyDescent="0.25">
      <c r="A99" t="s">
        <v>112</v>
      </c>
      <c r="B99" t="s">
        <v>113</v>
      </c>
      <c r="C99" t="s">
        <v>122</v>
      </c>
      <c r="D99" t="s">
        <v>125</v>
      </c>
      <c r="E99" t="s">
        <v>12</v>
      </c>
      <c r="F99">
        <v>450</v>
      </c>
      <c r="G99" t="str">
        <f t="shared" si="1"/>
        <v>BouhdidaElazlatt</v>
      </c>
    </row>
    <row r="100" spans="1:7" x14ac:dyDescent="0.25">
      <c r="A100" t="s">
        <v>112</v>
      </c>
      <c r="B100" t="s">
        <v>113</v>
      </c>
      <c r="C100" t="s">
        <v>122</v>
      </c>
      <c r="D100" t="s">
        <v>126</v>
      </c>
      <c r="E100" t="s">
        <v>12</v>
      </c>
      <c r="F100">
        <v>375</v>
      </c>
      <c r="G100" t="str">
        <f t="shared" si="1"/>
        <v>BouhdidaMoundi</v>
      </c>
    </row>
    <row r="101" spans="1:7" x14ac:dyDescent="0.25">
      <c r="A101" t="s">
        <v>112</v>
      </c>
      <c r="B101" t="s">
        <v>113</v>
      </c>
      <c r="C101" t="s">
        <v>122</v>
      </c>
      <c r="D101" t="s">
        <v>127</v>
      </c>
      <c r="E101" t="s">
        <v>12</v>
      </c>
      <c r="F101">
        <v>500</v>
      </c>
      <c r="G101" t="str">
        <f t="shared" si="1"/>
        <v>BouhdidaZeghlane</v>
      </c>
    </row>
    <row r="102" spans="1:7" x14ac:dyDescent="0.25">
      <c r="A102" t="s">
        <v>112</v>
      </c>
      <c r="B102" t="s">
        <v>113</v>
      </c>
      <c r="C102" t="s">
        <v>128</v>
      </c>
      <c r="D102" t="s">
        <v>128</v>
      </c>
      <c r="E102" t="s">
        <v>12</v>
      </c>
      <c r="F102">
        <v>575</v>
      </c>
      <c r="G102" t="str">
        <f t="shared" si="1"/>
        <v>ChegarChegar</v>
      </c>
    </row>
    <row r="103" spans="1:7" x14ac:dyDescent="0.25">
      <c r="A103" t="s">
        <v>112</v>
      </c>
      <c r="B103" t="s">
        <v>113</v>
      </c>
      <c r="C103" t="s">
        <v>128</v>
      </c>
      <c r="D103" t="s">
        <v>129</v>
      </c>
      <c r="E103" t="s">
        <v>12</v>
      </c>
      <c r="F103">
        <v>600</v>
      </c>
      <c r="G103" t="str">
        <f t="shared" si="1"/>
        <v>ChegarKreimi Rag</v>
      </c>
    </row>
    <row r="104" spans="1:7" x14ac:dyDescent="0.25">
      <c r="A104" t="s">
        <v>112</v>
      </c>
      <c r="B104" t="s">
        <v>113</v>
      </c>
      <c r="C104" t="s">
        <v>130</v>
      </c>
      <c r="D104" t="s">
        <v>131</v>
      </c>
      <c r="E104" t="s">
        <v>9</v>
      </c>
      <c r="F104">
        <v>307</v>
      </c>
      <c r="G104" t="str">
        <f t="shared" si="1"/>
        <v>DjellewarAeweimarli</v>
      </c>
    </row>
    <row r="105" spans="1:7" x14ac:dyDescent="0.25">
      <c r="A105" t="s">
        <v>112</v>
      </c>
      <c r="B105" t="s">
        <v>113</v>
      </c>
      <c r="C105" t="s">
        <v>130</v>
      </c>
      <c r="D105" t="s">
        <v>132</v>
      </c>
      <c r="E105" t="s">
        <v>9</v>
      </c>
      <c r="F105">
        <v>532</v>
      </c>
      <c r="G105" t="str">
        <f t="shared" si="1"/>
        <v>DjellewarZrag Ainou</v>
      </c>
    </row>
    <row r="106" spans="1:7" x14ac:dyDescent="0.25">
      <c r="A106" t="s">
        <v>112</v>
      </c>
      <c r="B106" t="s">
        <v>113</v>
      </c>
      <c r="C106" t="s">
        <v>133</v>
      </c>
      <c r="D106" t="s">
        <v>134</v>
      </c>
      <c r="E106" t="s">
        <v>12</v>
      </c>
      <c r="F106">
        <v>700</v>
      </c>
      <c r="G106" t="str">
        <f t="shared" si="1"/>
        <v>MalBassinguidi</v>
      </c>
    </row>
    <row r="107" spans="1:7" x14ac:dyDescent="0.25">
      <c r="A107" t="s">
        <v>112</v>
      </c>
      <c r="B107" t="s">
        <v>113</v>
      </c>
      <c r="C107" t="s">
        <v>133</v>
      </c>
      <c r="D107" t="s">
        <v>135</v>
      </c>
      <c r="E107" t="s">
        <v>12</v>
      </c>
      <c r="F107">
        <v>500</v>
      </c>
      <c r="G107" t="str">
        <f t="shared" si="1"/>
        <v>MalBenar</v>
      </c>
    </row>
    <row r="108" spans="1:7" x14ac:dyDescent="0.25">
      <c r="A108" t="s">
        <v>112</v>
      </c>
      <c r="B108" t="s">
        <v>113</v>
      </c>
      <c r="C108" t="s">
        <v>133</v>
      </c>
      <c r="D108" t="s">
        <v>136</v>
      </c>
      <c r="E108" t="s">
        <v>12</v>
      </c>
      <c r="F108">
        <v>500</v>
      </c>
      <c r="G108" t="str">
        <f t="shared" si="1"/>
        <v>MalEguini Ehel Cheikh</v>
      </c>
    </row>
    <row r="109" spans="1:7" x14ac:dyDescent="0.25">
      <c r="A109" t="s">
        <v>112</v>
      </c>
      <c r="B109" t="s">
        <v>113</v>
      </c>
      <c r="C109" t="s">
        <v>133</v>
      </c>
      <c r="D109" t="s">
        <v>137</v>
      </c>
      <c r="E109" t="s">
        <v>12</v>
      </c>
      <c r="F109">
        <v>700</v>
      </c>
      <c r="G109" t="str">
        <f t="shared" si="1"/>
        <v>MalElbatha</v>
      </c>
    </row>
    <row r="110" spans="1:7" x14ac:dyDescent="0.25">
      <c r="A110" t="s">
        <v>112</v>
      </c>
      <c r="B110" t="s">
        <v>113</v>
      </c>
      <c r="C110" t="s">
        <v>133</v>
      </c>
      <c r="D110" t="s">
        <v>138</v>
      </c>
      <c r="E110" t="s">
        <v>12</v>
      </c>
      <c r="F110">
        <v>400</v>
      </c>
      <c r="G110" t="str">
        <f t="shared" si="1"/>
        <v>MalEljedida</v>
      </c>
    </row>
    <row r="111" spans="1:7" x14ac:dyDescent="0.25">
      <c r="A111" t="s">
        <v>112</v>
      </c>
      <c r="B111" t="s">
        <v>113</v>
      </c>
      <c r="C111" t="s">
        <v>133</v>
      </c>
      <c r="D111" t="s">
        <v>139</v>
      </c>
      <c r="E111" t="s">
        <v>12</v>
      </c>
      <c r="F111">
        <v>450</v>
      </c>
      <c r="G111" t="str">
        <f t="shared" si="1"/>
        <v>MalElkerbala</v>
      </c>
    </row>
    <row r="112" spans="1:7" x14ac:dyDescent="0.25">
      <c r="A112" t="s">
        <v>112</v>
      </c>
      <c r="B112" t="s">
        <v>113</v>
      </c>
      <c r="C112" t="s">
        <v>133</v>
      </c>
      <c r="D112" t="s">
        <v>140</v>
      </c>
      <c r="E112" t="s">
        <v>9</v>
      </c>
      <c r="F112">
        <v>300</v>
      </c>
      <c r="G112" t="str">
        <f t="shared" si="1"/>
        <v>MalElmabrouk 1</v>
      </c>
    </row>
    <row r="113" spans="1:7" x14ac:dyDescent="0.25">
      <c r="A113" t="s">
        <v>112</v>
      </c>
      <c r="B113" t="s">
        <v>113</v>
      </c>
      <c r="C113" t="s">
        <v>133</v>
      </c>
      <c r="D113" t="s">
        <v>141</v>
      </c>
      <c r="E113" t="s">
        <v>12</v>
      </c>
      <c r="F113">
        <v>300</v>
      </c>
      <c r="G113" t="str">
        <f t="shared" si="1"/>
        <v>MalLegweissi 2</v>
      </c>
    </row>
    <row r="114" spans="1:7" x14ac:dyDescent="0.25">
      <c r="A114" t="s">
        <v>112</v>
      </c>
      <c r="B114" t="s">
        <v>113</v>
      </c>
      <c r="C114" t="s">
        <v>133</v>
      </c>
      <c r="D114" t="s">
        <v>142</v>
      </c>
      <c r="E114" t="s">
        <v>12</v>
      </c>
      <c r="F114">
        <v>600</v>
      </c>
      <c r="G114" t="str">
        <f t="shared" si="1"/>
        <v>MalLem Oudou</v>
      </c>
    </row>
    <row r="115" spans="1:7" x14ac:dyDescent="0.25">
      <c r="A115" t="s">
        <v>112</v>
      </c>
      <c r="B115" t="s">
        <v>113</v>
      </c>
      <c r="C115" t="s">
        <v>133</v>
      </c>
      <c r="D115" t="s">
        <v>143</v>
      </c>
      <c r="E115" t="s">
        <v>12</v>
      </c>
      <c r="F115">
        <v>350</v>
      </c>
      <c r="G115" t="str">
        <f t="shared" si="1"/>
        <v>MalRgouga 1</v>
      </c>
    </row>
    <row r="116" spans="1:7" x14ac:dyDescent="0.25">
      <c r="A116" t="s">
        <v>112</v>
      </c>
      <c r="B116" t="s">
        <v>113</v>
      </c>
      <c r="C116" t="s">
        <v>133</v>
      </c>
      <c r="D116" t="s">
        <v>144</v>
      </c>
      <c r="E116" t="s">
        <v>12</v>
      </c>
      <c r="F116">
        <v>475</v>
      </c>
      <c r="G116" t="str">
        <f t="shared" si="1"/>
        <v>MalZaghoura (Belekhtayir 1)</v>
      </c>
    </row>
    <row r="117" spans="1:7" x14ac:dyDescent="0.25">
      <c r="A117" t="s">
        <v>112</v>
      </c>
      <c r="B117" t="s">
        <v>145</v>
      </c>
      <c r="C117" t="s">
        <v>146</v>
      </c>
      <c r="D117" t="s">
        <v>147</v>
      </c>
      <c r="E117" t="s">
        <v>12</v>
      </c>
      <c r="F117">
        <v>595</v>
      </c>
      <c r="G117" t="str">
        <f t="shared" si="1"/>
        <v>Aéré M’BarA�r� Mbar</v>
      </c>
    </row>
    <row r="118" spans="1:7" x14ac:dyDescent="0.25">
      <c r="A118" t="s">
        <v>112</v>
      </c>
      <c r="B118" t="s">
        <v>145</v>
      </c>
      <c r="C118" t="s">
        <v>146</v>
      </c>
      <c r="D118" t="s">
        <v>148</v>
      </c>
      <c r="E118" t="s">
        <v>12</v>
      </c>
      <c r="F118">
        <v>400</v>
      </c>
      <c r="G118" t="str">
        <f t="shared" si="1"/>
        <v>Aéré M’BarSabo Alla</v>
      </c>
    </row>
    <row r="119" spans="1:7" x14ac:dyDescent="0.25">
      <c r="A119" t="s">
        <v>112</v>
      </c>
      <c r="B119" t="s">
        <v>145</v>
      </c>
      <c r="C119" t="s">
        <v>146</v>
      </c>
      <c r="D119" t="s">
        <v>149</v>
      </c>
      <c r="E119" t="s">
        <v>12</v>
      </c>
      <c r="F119">
        <v>400</v>
      </c>
      <c r="G119" t="str">
        <f t="shared" si="1"/>
        <v>Aéré M’BarSeno  Boussob�</v>
      </c>
    </row>
    <row r="120" spans="1:7" x14ac:dyDescent="0.25">
      <c r="A120" t="s">
        <v>112</v>
      </c>
      <c r="B120" t="s">
        <v>145</v>
      </c>
      <c r="C120" t="s">
        <v>146</v>
      </c>
      <c r="D120" t="s">
        <v>150</v>
      </c>
      <c r="E120" t="s">
        <v>12</v>
      </c>
      <c r="F120">
        <v>300</v>
      </c>
      <c r="G120" t="str">
        <f t="shared" si="1"/>
        <v>Aéré M’BarWothie</v>
      </c>
    </row>
    <row r="121" spans="1:7" x14ac:dyDescent="0.25">
      <c r="A121" t="s">
        <v>112</v>
      </c>
      <c r="B121" t="s">
        <v>145</v>
      </c>
      <c r="C121" t="s">
        <v>145</v>
      </c>
      <c r="D121" t="s">
        <v>151</v>
      </c>
      <c r="E121" t="s">
        <v>9</v>
      </c>
      <c r="F121">
        <v>333</v>
      </c>
      <c r="G121" t="str">
        <f t="shared" si="1"/>
        <v>BababéDioud� Di�ri</v>
      </c>
    </row>
    <row r="122" spans="1:7" x14ac:dyDescent="0.25">
      <c r="A122" t="s">
        <v>112</v>
      </c>
      <c r="B122" t="s">
        <v>145</v>
      </c>
      <c r="C122" t="s">
        <v>152</v>
      </c>
      <c r="D122" t="s">
        <v>153</v>
      </c>
      <c r="E122" t="s">
        <v>12</v>
      </c>
      <c r="F122">
        <v>550</v>
      </c>
      <c r="G122" t="str">
        <f t="shared" si="1"/>
        <v>El VeraeTadioukel</v>
      </c>
    </row>
    <row r="123" spans="1:7" x14ac:dyDescent="0.25">
      <c r="A123" t="s">
        <v>112</v>
      </c>
      <c r="B123" t="s">
        <v>154</v>
      </c>
      <c r="C123" t="s">
        <v>154</v>
      </c>
      <c r="D123" t="s">
        <v>155</v>
      </c>
      <c r="E123" t="s">
        <v>12</v>
      </c>
      <c r="F123">
        <v>380</v>
      </c>
      <c r="G123" t="str">
        <f t="shared" si="1"/>
        <v>BoghéElbasra</v>
      </c>
    </row>
    <row r="124" spans="1:7" x14ac:dyDescent="0.25">
      <c r="A124" t="s">
        <v>112</v>
      </c>
      <c r="B124" t="s">
        <v>154</v>
      </c>
      <c r="C124" t="s">
        <v>154</v>
      </c>
      <c r="D124" t="s">
        <v>156</v>
      </c>
      <c r="E124" t="s">
        <v>12</v>
      </c>
      <c r="F124">
        <v>425</v>
      </c>
      <c r="G124" t="str">
        <f t="shared" si="1"/>
        <v>BoghéHoudallay</v>
      </c>
    </row>
    <row r="125" spans="1:7" x14ac:dyDescent="0.25">
      <c r="A125" t="s">
        <v>112</v>
      </c>
      <c r="B125" t="s">
        <v>154</v>
      </c>
      <c r="C125" t="s">
        <v>154</v>
      </c>
      <c r="D125" t="s">
        <v>157</v>
      </c>
      <c r="E125" t="s">
        <v>9</v>
      </c>
      <c r="F125">
        <v>300</v>
      </c>
      <c r="G125" t="str">
        <f t="shared" si="1"/>
        <v>BoghéMballadji 1</v>
      </c>
    </row>
    <row r="126" spans="1:7" x14ac:dyDescent="0.25">
      <c r="A126" t="s">
        <v>112</v>
      </c>
      <c r="B126" t="s">
        <v>154</v>
      </c>
      <c r="C126" t="s">
        <v>154</v>
      </c>
      <c r="D126" t="s">
        <v>158</v>
      </c>
      <c r="E126" t="s">
        <v>12</v>
      </c>
      <c r="F126">
        <v>450</v>
      </c>
      <c r="G126" t="str">
        <f t="shared" si="1"/>
        <v>BoghéSarandougou Diberi</v>
      </c>
    </row>
    <row r="127" spans="1:7" x14ac:dyDescent="0.25">
      <c r="A127" t="s">
        <v>112</v>
      </c>
      <c r="B127" t="s">
        <v>154</v>
      </c>
      <c r="C127" t="s">
        <v>154</v>
      </c>
      <c r="D127" t="s">
        <v>159</v>
      </c>
      <c r="E127" t="s">
        <v>12</v>
      </c>
      <c r="F127">
        <v>400</v>
      </c>
      <c r="G127" t="str">
        <f t="shared" si="1"/>
        <v>BoghéThialgou</v>
      </c>
    </row>
    <row r="128" spans="1:7" x14ac:dyDescent="0.25">
      <c r="A128" t="s">
        <v>112</v>
      </c>
      <c r="B128" t="s">
        <v>154</v>
      </c>
      <c r="C128" t="s">
        <v>154</v>
      </c>
      <c r="D128" t="s">
        <v>160</v>
      </c>
      <c r="E128" t="s">
        <v>12</v>
      </c>
      <c r="F128">
        <v>500</v>
      </c>
      <c r="G128" t="str">
        <f t="shared" si="1"/>
        <v>BoghéThid�</v>
      </c>
    </row>
    <row r="129" spans="1:7" x14ac:dyDescent="0.25">
      <c r="A129" t="s">
        <v>112</v>
      </c>
      <c r="B129" t="s">
        <v>154</v>
      </c>
      <c r="C129" t="s">
        <v>154</v>
      </c>
      <c r="D129" t="s">
        <v>161</v>
      </c>
      <c r="E129" t="s">
        <v>12</v>
      </c>
      <c r="F129">
        <v>327</v>
      </c>
      <c r="G129" t="str">
        <f t="shared" si="1"/>
        <v>BoghéThienel</v>
      </c>
    </row>
    <row r="130" spans="1:7" x14ac:dyDescent="0.25">
      <c r="A130" t="s">
        <v>112</v>
      </c>
      <c r="B130" t="s">
        <v>154</v>
      </c>
      <c r="C130" t="s">
        <v>162</v>
      </c>
      <c r="D130" t="s">
        <v>163</v>
      </c>
      <c r="E130" t="s">
        <v>9</v>
      </c>
      <c r="F130">
        <v>353</v>
      </c>
      <c r="G130" t="str">
        <f t="shared" si="1"/>
        <v>Dar EL AviyeDar El Avia</v>
      </c>
    </row>
    <row r="131" spans="1:7" x14ac:dyDescent="0.25">
      <c r="A131" t="s">
        <v>112</v>
      </c>
      <c r="B131" t="s">
        <v>154</v>
      </c>
      <c r="C131" t="s">
        <v>162</v>
      </c>
      <c r="D131" t="s">
        <v>164</v>
      </c>
      <c r="E131" t="s">
        <v>12</v>
      </c>
      <c r="F131">
        <v>356</v>
      </c>
      <c r="G131" t="str">
        <f t="shared" ref="G131:G194" si="2">CONCATENATE(C131,D131)</f>
        <v>Dar EL AviyeHamdallay</v>
      </c>
    </row>
    <row r="132" spans="1:7" x14ac:dyDescent="0.25">
      <c r="A132" t="s">
        <v>112</v>
      </c>
      <c r="B132" t="s">
        <v>154</v>
      </c>
      <c r="C132" t="s">
        <v>165</v>
      </c>
      <c r="D132" t="s">
        <v>166</v>
      </c>
      <c r="E132" t="s">
        <v>9</v>
      </c>
      <c r="F132">
        <v>500</v>
      </c>
      <c r="G132" t="str">
        <f t="shared" si="2"/>
        <v>Dar El BarkeDar Elbarka</v>
      </c>
    </row>
    <row r="133" spans="1:7" x14ac:dyDescent="0.25">
      <c r="A133" t="s">
        <v>112</v>
      </c>
      <c r="B133" t="s">
        <v>154</v>
      </c>
      <c r="C133" t="s">
        <v>165</v>
      </c>
      <c r="D133" t="s">
        <v>167</v>
      </c>
      <c r="E133" t="s">
        <v>12</v>
      </c>
      <c r="F133">
        <v>300</v>
      </c>
      <c r="G133" t="str">
        <f t="shared" si="2"/>
        <v>Dar El BarkeRabya 1</v>
      </c>
    </row>
    <row r="134" spans="1:7" x14ac:dyDescent="0.25">
      <c r="A134" t="s">
        <v>112</v>
      </c>
      <c r="B134" t="s">
        <v>154</v>
      </c>
      <c r="C134" t="s">
        <v>165</v>
      </c>
      <c r="D134" t="s">
        <v>168</v>
      </c>
      <c r="E134" t="s">
        <v>9</v>
      </c>
      <c r="F134">
        <v>650</v>
      </c>
      <c r="G134" t="str">
        <f t="shared" si="2"/>
        <v>Dar El BarkeSinthiane Diama 1</v>
      </c>
    </row>
    <row r="135" spans="1:7" x14ac:dyDescent="0.25">
      <c r="A135" t="s">
        <v>112</v>
      </c>
      <c r="B135" t="s">
        <v>154</v>
      </c>
      <c r="C135" t="s">
        <v>169</v>
      </c>
      <c r="D135" t="s">
        <v>170</v>
      </c>
      <c r="E135" t="s">
        <v>12</v>
      </c>
      <c r="F135">
        <v>500</v>
      </c>
      <c r="G135" t="str">
        <f t="shared" si="2"/>
        <v>Ould BiramAvdieidjir</v>
      </c>
    </row>
    <row r="136" spans="1:7" x14ac:dyDescent="0.25">
      <c r="A136" t="s">
        <v>112</v>
      </c>
      <c r="B136" t="s">
        <v>154</v>
      </c>
      <c r="C136" t="s">
        <v>169</v>
      </c>
      <c r="D136" t="s">
        <v>171</v>
      </c>
      <c r="E136" t="s">
        <v>9</v>
      </c>
      <c r="F136">
        <v>316</v>
      </c>
      <c r="G136" t="str">
        <f t="shared" si="2"/>
        <v>Ould BiramDar Salam 1</v>
      </c>
    </row>
    <row r="137" spans="1:7" x14ac:dyDescent="0.25">
      <c r="A137" t="s">
        <v>112</v>
      </c>
      <c r="B137" t="s">
        <v>154</v>
      </c>
      <c r="C137" t="s">
        <v>169</v>
      </c>
      <c r="D137" t="s">
        <v>172</v>
      </c>
      <c r="E137" t="s">
        <v>12</v>
      </c>
      <c r="F137">
        <v>450</v>
      </c>
      <c r="G137" t="str">
        <f t="shared" si="2"/>
        <v>Ould BiramLaeleib Edakhlani</v>
      </c>
    </row>
    <row r="138" spans="1:7" x14ac:dyDescent="0.25">
      <c r="A138" t="s">
        <v>112</v>
      </c>
      <c r="B138" t="s">
        <v>154</v>
      </c>
      <c r="C138" t="s">
        <v>169</v>
      </c>
      <c r="D138" t="s">
        <v>173</v>
      </c>
      <c r="E138" t="s">
        <v>12</v>
      </c>
      <c r="F138">
        <v>300</v>
      </c>
      <c r="G138" t="str">
        <f t="shared" si="2"/>
        <v>Ould BiramMaghamitt Wematt</v>
      </c>
    </row>
    <row r="139" spans="1:7" x14ac:dyDescent="0.25">
      <c r="A139" t="s">
        <v>112</v>
      </c>
      <c r="B139" t="s">
        <v>154</v>
      </c>
      <c r="C139" t="s">
        <v>169</v>
      </c>
      <c r="D139" t="s">
        <v>174</v>
      </c>
      <c r="E139" t="s">
        <v>9</v>
      </c>
      <c r="F139">
        <v>350</v>
      </c>
      <c r="G139" t="str">
        <f t="shared" si="2"/>
        <v>Ould BiramNgoral Guidala</v>
      </c>
    </row>
    <row r="140" spans="1:7" x14ac:dyDescent="0.25">
      <c r="A140" t="s">
        <v>112</v>
      </c>
      <c r="B140" t="s">
        <v>154</v>
      </c>
      <c r="C140" t="s">
        <v>169</v>
      </c>
      <c r="D140" t="s">
        <v>175</v>
      </c>
      <c r="E140" t="s">
        <v>9</v>
      </c>
      <c r="F140">
        <v>470</v>
      </c>
      <c r="G140" t="str">
        <f t="shared" si="2"/>
        <v>Ould BiramOuld Birem 1</v>
      </c>
    </row>
    <row r="141" spans="1:7" x14ac:dyDescent="0.25">
      <c r="A141" t="s">
        <v>112</v>
      </c>
      <c r="B141" t="s">
        <v>176</v>
      </c>
      <c r="C141" t="s">
        <v>177</v>
      </c>
      <c r="D141" t="s">
        <v>177</v>
      </c>
      <c r="E141" t="s">
        <v>12</v>
      </c>
      <c r="F141">
        <v>474</v>
      </c>
      <c r="G141" t="str">
        <f t="shared" si="2"/>
        <v>BagodineBagodine</v>
      </c>
    </row>
    <row r="142" spans="1:7" x14ac:dyDescent="0.25">
      <c r="A142" t="s">
        <v>112</v>
      </c>
      <c r="B142" t="s">
        <v>176</v>
      </c>
      <c r="C142" t="s">
        <v>177</v>
      </c>
      <c r="D142" t="s">
        <v>178</v>
      </c>
      <c r="E142" t="s">
        <v>12</v>
      </c>
      <c r="F142">
        <v>350</v>
      </c>
      <c r="G142" t="str">
        <f t="shared" si="2"/>
        <v>BagodineFondou</v>
      </c>
    </row>
    <row r="143" spans="1:7" x14ac:dyDescent="0.25">
      <c r="A143" t="s">
        <v>112</v>
      </c>
      <c r="B143" t="s">
        <v>176</v>
      </c>
      <c r="C143" t="s">
        <v>177</v>
      </c>
      <c r="D143" t="s">
        <v>179</v>
      </c>
      <c r="E143" t="s">
        <v>12</v>
      </c>
      <c r="F143">
        <v>450</v>
      </c>
      <c r="G143" t="str">
        <f t="shared" si="2"/>
        <v>BagodineMbeidiaa</v>
      </c>
    </row>
    <row r="144" spans="1:7" x14ac:dyDescent="0.25">
      <c r="A144" t="s">
        <v>112</v>
      </c>
      <c r="B144" t="s">
        <v>176</v>
      </c>
      <c r="C144" t="s">
        <v>176</v>
      </c>
      <c r="D144" t="s">
        <v>180</v>
      </c>
      <c r="E144" t="s">
        <v>9</v>
      </c>
      <c r="F144">
        <v>300</v>
      </c>
      <c r="G144" t="str">
        <f t="shared" si="2"/>
        <v>M’BagneDabe</v>
      </c>
    </row>
    <row r="145" spans="1:7" x14ac:dyDescent="0.25">
      <c r="A145" t="s">
        <v>112</v>
      </c>
      <c r="B145" t="s">
        <v>176</v>
      </c>
      <c r="C145" t="s">
        <v>176</v>
      </c>
      <c r="D145" t="s">
        <v>181</v>
      </c>
      <c r="E145" t="s">
        <v>9</v>
      </c>
      <c r="F145">
        <v>800</v>
      </c>
      <c r="G145" t="str">
        <f t="shared" si="2"/>
        <v>M’BagneMbagne</v>
      </c>
    </row>
    <row r="146" spans="1:7" x14ac:dyDescent="0.25">
      <c r="A146" t="s">
        <v>112</v>
      </c>
      <c r="B146" t="s">
        <v>176</v>
      </c>
      <c r="C146" t="s">
        <v>182</v>
      </c>
      <c r="D146" t="s">
        <v>182</v>
      </c>
      <c r="E146" t="s">
        <v>12</v>
      </c>
      <c r="F146">
        <v>550</v>
      </c>
      <c r="G146" t="str">
        <f t="shared" si="2"/>
        <v>NiabinaNiabina</v>
      </c>
    </row>
    <row r="147" spans="1:7" x14ac:dyDescent="0.25">
      <c r="A147" t="s">
        <v>112</v>
      </c>
      <c r="B147" t="s">
        <v>183</v>
      </c>
      <c r="C147" t="s">
        <v>184</v>
      </c>
      <c r="D147" t="s">
        <v>185</v>
      </c>
      <c r="E147" t="s">
        <v>9</v>
      </c>
      <c r="F147">
        <v>500</v>
      </c>
      <c r="G147" t="str">
        <f t="shared" si="2"/>
        <v>DjonabeBediengal</v>
      </c>
    </row>
    <row r="148" spans="1:7" x14ac:dyDescent="0.25">
      <c r="A148" t="s">
        <v>112</v>
      </c>
      <c r="B148" t="s">
        <v>183</v>
      </c>
      <c r="C148" t="s">
        <v>184</v>
      </c>
      <c r="D148" t="s">
        <v>186</v>
      </c>
      <c r="E148" t="s">
        <v>9</v>
      </c>
      <c r="F148">
        <v>350</v>
      </c>
      <c r="G148" t="str">
        <f t="shared" si="2"/>
        <v>DjonabeChegar Gadel 1</v>
      </c>
    </row>
    <row r="149" spans="1:7" x14ac:dyDescent="0.25">
      <c r="A149" t="s">
        <v>112</v>
      </c>
      <c r="B149" t="s">
        <v>183</v>
      </c>
      <c r="C149" t="s">
        <v>184</v>
      </c>
      <c r="D149" t="s">
        <v>187</v>
      </c>
      <c r="E149" t="s">
        <v>9</v>
      </c>
      <c r="F149">
        <v>800</v>
      </c>
      <c r="G149" t="str">
        <f t="shared" si="2"/>
        <v>DjonabeDionaba</v>
      </c>
    </row>
    <row r="150" spans="1:7" x14ac:dyDescent="0.25">
      <c r="A150" t="s">
        <v>112</v>
      </c>
      <c r="B150" t="s">
        <v>183</v>
      </c>
      <c r="C150" t="s">
        <v>184</v>
      </c>
      <c r="D150" t="s">
        <v>188</v>
      </c>
      <c r="E150" t="s">
        <v>9</v>
      </c>
      <c r="F150">
        <v>300</v>
      </c>
      <c r="G150" t="str">
        <f t="shared" si="2"/>
        <v>DjonabeTarhayitt</v>
      </c>
    </row>
    <row r="151" spans="1:7" x14ac:dyDescent="0.25">
      <c r="A151" t="s">
        <v>112</v>
      </c>
      <c r="B151" t="s">
        <v>183</v>
      </c>
      <c r="C151" t="s">
        <v>183</v>
      </c>
      <c r="D151" t="s">
        <v>189</v>
      </c>
      <c r="E151" t="s">
        <v>12</v>
      </c>
      <c r="F151">
        <v>400</v>
      </c>
      <c r="G151" t="str">
        <f t="shared" si="2"/>
        <v>MagtalahjarGuimi Echemaliya</v>
      </c>
    </row>
    <row r="152" spans="1:7" x14ac:dyDescent="0.25">
      <c r="A152" t="s">
        <v>112</v>
      </c>
      <c r="B152" t="s">
        <v>183</v>
      </c>
      <c r="C152" t="s">
        <v>183</v>
      </c>
      <c r="D152" t="s">
        <v>190</v>
      </c>
      <c r="E152" t="s">
        <v>12</v>
      </c>
      <c r="F152">
        <v>500</v>
      </c>
      <c r="G152" t="str">
        <f t="shared" si="2"/>
        <v>MagtalahjarTachott</v>
      </c>
    </row>
    <row r="153" spans="1:7" x14ac:dyDescent="0.25">
      <c r="A153" t="s">
        <v>112</v>
      </c>
      <c r="B153" t="s">
        <v>183</v>
      </c>
      <c r="C153" t="s">
        <v>191</v>
      </c>
      <c r="D153" t="s">
        <v>192</v>
      </c>
      <c r="E153" t="s">
        <v>9</v>
      </c>
      <c r="F153">
        <v>350</v>
      </c>
      <c r="G153" t="str">
        <f t="shared" si="2"/>
        <v>Ouad EmmourAchweyif</v>
      </c>
    </row>
    <row r="154" spans="1:7" x14ac:dyDescent="0.25">
      <c r="A154" t="s">
        <v>112</v>
      </c>
      <c r="B154" t="s">
        <v>183</v>
      </c>
      <c r="C154" t="s">
        <v>191</v>
      </c>
      <c r="D154" t="s">
        <v>193</v>
      </c>
      <c r="E154" t="s">
        <v>9</v>
      </c>
      <c r="F154">
        <v>500</v>
      </c>
      <c r="G154" t="str">
        <f t="shared" si="2"/>
        <v>Ouad EmmourAgmeimine Idadhess</v>
      </c>
    </row>
    <row r="155" spans="1:7" x14ac:dyDescent="0.25">
      <c r="A155" t="s">
        <v>112</v>
      </c>
      <c r="B155" t="s">
        <v>183</v>
      </c>
      <c r="C155" t="s">
        <v>191</v>
      </c>
      <c r="D155" t="s">
        <v>194</v>
      </c>
      <c r="E155" t="s">
        <v>9</v>
      </c>
      <c r="F155">
        <v>300</v>
      </c>
      <c r="G155" t="str">
        <f t="shared" si="2"/>
        <v>Ouad EmmourBorelett Ideinib</v>
      </c>
    </row>
    <row r="156" spans="1:7" x14ac:dyDescent="0.25">
      <c r="A156" t="s">
        <v>112</v>
      </c>
      <c r="B156" t="s">
        <v>183</v>
      </c>
      <c r="C156" t="s">
        <v>191</v>
      </c>
      <c r="D156" t="s">
        <v>195</v>
      </c>
      <c r="E156" t="s">
        <v>9</v>
      </c>
      <c r="F156">
        <v>400</v>
      </c>
      <c r="G156" t="str">
        <f t="shared" si="2"/>
        <v>Ouad EmmourBouvekeirine</v>
      </c>
    </row>
    <row r="157" spans="1:7" x14ac:dyDescent="0.25">
      <c r="A157" t="s">
        <v>112</v>
      </c>
      <c r="B157" t="s">
        <v>183</v>
      </c>
      <c r="C157" t="s">
        <v>191</v>
      </c>
      <c r="D157" t="s">
        <v>196</v>
      </c>
      <c r="E157" t="s">
        <v>9</v>
      </c>
      <c r="F157">
        <v>645</v>
      </c>
      <c r="G157" t="str">
        <f t="shared" si="2"/>
        <v>Ouad EmmourLeirdi</v>
      </c>
    </row>
    <row r="158" spans="1:7" x14ac:dyDescent="0.25">
      <c r="A158" t="s">
        <v>112</v>
      </c>
      <c r="B158" t="s">
        <v>183</v>
      </c>
      <c r="C158" t="s">
        <v>191</v>
      </c>
      <c r="D158" t="s">
        <v>197</v>
      </c>
      <c r="E158" t="s">
        <v>9</v>
      </c>
      <c r="F158">
        <v>300</v>
      </c>
      <c r="G158" t="str">
        <f t="shared" si="2"/>
        <v>Ouad EmmourTachott Etouba</v>
      </c>
    </row>
    <row r="159" spans="1:7" x14ac:dyDescent="0.25">
      <c r="A159" t="s">
        <v>112</v>
      </c>
      <c r="B159" t="s">
        <v>183</v>
      </c>
      <c r="C159" t="s">
        <v>191</v>
      </c>
      <c r="D159" t="s">
        <v>198</v>
      </c>
      <c r="E159" t="s">
        <v>9</v>
      </c>
      <c r="F159">
        <v>370</v>
      </c>
      <c r="G159" t="str">
        <f t="shared" si="2"/>
        <v>Ouad EmmourTourja</v>
      </c>
    </row>
    <row r="160" spans="1:7" x14ac:dyDescent="0.25">
      <c r="A160" t="s">
        <v>112</v>
      </c>
      <c r="B160" t="s">
        <v>183</v>
      </c>
      <c r="C160" t="s">
        <v>199</v>
      </c>
      <c r="D160" t="s">
        <v>200</v>
      </c>
      <c r="E160" t="s">
        <v>12</v>
      </c>
      <c r="F160">
        <v>300</v>
      </c>
      <c r="G160" t="str">
        <f t="shared" si="2"/>
        <v>SangraveAweijett Elkour</v>
      </c>
    </row>
    <row r="161" spans="1:7" x14ac:dyDescent="0.25">
      <c r="A161" t="s">
        <v>112</v>
      </c>
      <c r="B161" t="s">
        <v>183</v>
      </c>
      <c r="C161" t="s">
        <v>199</v>
      </c>
      <c r="D161" t="s">
        <v>201</v>
      </c>
      <c r="E161" t="s">
        <v>12</v>
      </c>
      <c r="F161">
        <v>500</v>
      </c>
      <c r="G161" t="str">
        <f t="shared" si="2"/>
        <v>SangraveChelkhett Demba</v>
      </c>
    </row>
    <row r="162" spans="1:7" x14ac:dyDescent="0.25">
      <c r="A162" t="s">
        <v>112</v>
      </c>
      <c r="B162" t="s">
        <v>183</v>
      </c>
      <c r="C162" t="s">
        <v>199</v>
      </c>
      <c r="D162" t="s">
        <v>202</v>
      </c>
      <c r="E162" t="s">
        <v>12</v>
      </c>
      <c r="F162">
        <v>500</v>
      </c>
      <c r="G162" t="str">
        <f t="shared" si="2"/>
        <v>SangraveChelkhett Edar</v>
      </c>
    </row>
    <row r="163" spans="1:7" x14ac:dyDescent="0.25">
      <c r="A163" t="s">
        <v>112</v>
      </c>
      <c r="B163" t="s">
        <v>183</v>
      </c>
      <c r="C163" t="s">
        <v>199</v>
      </c>
      <c r="D163" t="s">
        <v>203</v>
      </c>
      <c r="E163" t="s">
        <v>12</v>
      </c>
      <c r="F163">
        <v>599</v>
      </c>
      <c r="G163" t="str">
        <f t="shared" si="2"/>
        <v>SangraveElb Elkheir</v>
      </c>
    </row>
    <row r="164" spans="1:7" x14ac:dyDescent="0.25">
      <c r="A164" t="s">
        <v>112</v>
      </c>
      <c r="B164" t="s">
        <v>183</v>
      </c>
      <c r="C164" t="s">
        <v>199</v>
      </c>
      <c r="D164" t="s">
        <v>204</v>
      </c>
      <c r="E164" t="s">
        <v>12</v>
      </c>
      <c r="F164">
        <v>600</v>
      </c>
      <c r="G164" t="str">
        <f t="shared" si="2"/>
        <v>SangraveLekhteitt</v>
      </c>
    </row>
    <row r="165" spans="1:7" x14ac:dyDescent="0.25">
      <c r="A165" t="s">
        <v>112</v>
      </c>
      <c r="B165" t="s">
        <v>183</v>
      </c>
      <c r="C165" t="s">
        <v>199</v>
      </c>
      <c r="D165" t="s">
        <v>205</v>
      </c>
      <c r="E165" t="s">
        <v>12</v>
      </c>
      <c r="F165">
        <v>333</v>
      </c>
      <c r="G165" t="str">
        <f t="shared" si="2"/>
        <v>SangraveSangrava</v>
      </c>
    </row>
    <row r="166" spans="1:7" x14ac:dyDescent="0.25">
      <c r="A166" t="s">
        <v>112</v>
      </c>
      <c r="B166" t="s">
        <v>183</v>
      </c>
      <c r="C166" t="s">
        <v>199</v>
      </c>
      <c r="D166" t="s">
        <v>206</v>
      </c>
      <c r="E166" t="s">
        <v>12</v>
      </c>
      <c r="F166">
        <v>300</v>
      </c>
      <c r="G166" t="str">
        <f t="shared" si="2"/>
        <v>SangraveTweijigjitt</v>
      </c>
    </row>
    <row r="167" spans="1:7" x14ac:dyDescent="0.25">
      <c r="A167" t="s">
        <v>207</v>
      </c>
      <c r="B167" t="s">
        <v>208</v>
      </c>
      <c r="C167" t="s">
        <v>209</v>
      </c>
      <c r="D167" t="s">
        <v>210</v>
      </c>
      <c r="E167" t="s">
        <v>9</v>
      </c>
      <c r="F167">
        <v>820</v>
      </c>
      <c r="G167" t="str">
        <f t="shared" si="2"/>
        <v>DjewolDj�ol</v>
      </c>
    </row>
    <row r="168" spans="1:7" x14ac:dyDescent="0.25">
      <c r="A168" t="s">
        <v>207</v>
      </c>
      <c r="B168" t="s">
        <v>208</v>
      </c>
      <c r="C168" t="s">
        <v>209</v>
      </c>
      <c r="D168" t="s">
        <v>211</v>
      </c>
      <c r="E168" t="s">
        <v>12</v>
      </c>
      <c r="F168">
        <v>200</v>
      </c>
      <c r="G168" t="str">
        <f t="shared" si="2"/>
        <v>DjewolNatirgol 2</v>
      </c>
    </row>
    <row r="169" spans="1:7" x14ac:dyDescent="0.25">
      <c r="A169" t="s">
        <v>207</v>
      </c>
      <c r="B169" t="s">
        <v>208</v>
      </c>
      <c r="C169" t="s">
        <v>209</v>
      </c>
      <c r="D169" t="s">
        <v>212</v>
      </c>
      <c r="E169" t="s">
        <v>12</v>
      </c>
      <c r="F169">
        <v>200</v>
      </c>
      <c r="G169" t="str">
        <f t="shared" si="2"/>
        <v>DjewolPatoukone 2</v>
      </c>
    </row>
    <row r="170" spans="1:7" x14ac:dyDescent="0.25">
      <c r="A170" t="s">
        <v>207</v>
      </c>
      <c r="B170" t="s">
        <v>208</v>
      </c>
      <c r="C170" t="s">
        <v>209</v>
      </c>
      <c r="D170" t="s">
        <v>213</v>
      </c>
      <c r="E170" t="s">
        <v>9</v>
      </c>
      <c r="F170">
        <v>202</v>
      </c>
      <c r="G170" t="str">
        <f t="shared" si="2"/>
        <v>DjewolT�thiane</v>
      </c>
    </row>
    <row r="171" spans="1:7" x14ac:dyDescent="0.25">
      <c r="A171" t="s">
        <v>207</v>
      </c>
      <c r="B171" t="s">
        <v>208</v>
      </c>
      <c r="C171" t="s">
        <v>214</v>
      </c>
      <c r="D171" t="s">
        <v>215</v>
      </c>
      <c r="E171" t="s">
        <v>12</v>
      </c>
      <c r="F171">
        <v>300</v>
      </c>
      <c r="G171" t="str">
        <f t="shared" si="2"/>
        <v>GankiMbidane Koloumbi</v>
      </c>
    </row>
    <row r="172" spans="1:7" x14ac:dyDescent="0.25">
      <c r="A172" t="s">
        <v>207</v>
      </c>
      <c r="B172" t="s">
        <v>208</v>
      </c>
      <c r="C172" t="s">
        <v>214</v>
      </c>
      <c r="D172" t="s">
        <v>216</v>
      </c>
      <c r="E172" t="s">
        <v>12</v>
      </c>
      <c r="F172">
        <v>250</v>
      </c>
      <c r="G172" t="str">
        <f t="shared" si="2"/>
        <v>GankiMeftah Elkheir</v>
      </c>
    </row>
    <row r="173" spans="1:7" x14ac:dyDescent="0.25">
      <c r="A173" t="s">
        <v>207</v>
      </c>
      <c r="B173" t="s">
        <v>208</v>
      </c>
      <c r="C173" t="s">
        <v>214</v>
      </c>
      <c r="D173" t="s">
        <v>217</v>
      </c>
      <c r="E173" t="s">
        <v>12</v>
      </c>
      <c r="F173">
        <v>650</v>
      </c>
      <c r="G173" t="str">
        <f t="shared" si="2"/>
        <v>GankiWodja Bouss�</v>
      </c>
    </row>
    <row r="174" spans="1:7" x14ac:dyDescent="0.25">
      <c r="A174" t="s">
        <v>207</v>
      </c>
      <c r="B174" t="s">
        <v>208</v>
      </c>
      <c r="C174" t="s">
        <v>208</v>
      </c>
      <c r="D174" t="s">
        <v>218</v>
      </c>
      <c r="E174" t="s">
        <v>12</v>
      </c>
      <c r="F174">
        <v>500</v>
      </c>
      <c r="G174" t="str">
        <f t="shared" si="2"/>
        <v>KaediB�linab�</v>
      </c>
    </row>
    <row r="175" spans="1:7" x14ac:dyDescent="0.25">
      <c r="A175" t="s">
        <v>207</v>
      </c>
      <c r="B175" t="s">
        <v>208</v>
      </c>
      <c r="C175" t="s">
        <v>208</v>
      </c>
      <c r="D175" t="s">
        <v>219</v>
      </c>
      <c r="E175" t="s">
        <v>12</v>
      </c>
      <c r="F175">
        <v>388</v>
      </c>
      <c r="G175" t="str">
        <f t="shared" si="2"/>
        <v>KaediRindiaw</v>
      </c>
    </row>
    <row r="176" spans="1:7" x14ac:dyDescent="0.25">
      <c r="A176" t="s">
        <v>207</v>
      </c>
      <c r="B176" t="s">
        <v>208</v>
      </c>
      <c r="C176" t="s">
        <v>220</v>
      </c>
      <c r="D176" t="s">
        <v>221</v>
      </c>
      <c r="E176" t="s">
        <v>12</v>
      </c>
      <c r="F176">
        <v>600</v>
      </c>
      <c r="G176" t="str">
        <f t="shared" si="2"/>
        <v>LexeibeDiengua</v>
      </c>
    </row>
    <row r="177" spans="1:7" x14ac:dyDescent="0.25">
      <c r="A177" t="s">
        <v>207</v>
      </c>
      <c r="B177" t="s">
        <v>208</v>
      </c>
      <c r="C177" t="s">
        <v>220</v>
      </c>
      <c r="D177" t="s">
        <v>222</v>
      </c>
      <c r="E177" t="s">
        <v>12</v>
      </c>
      <c r="F177">
        <v>200</v>
      </c>
      <c r="G177" t="str">
        <f t="shared" si="2"/>
        <v>LexeibeIdeibine</v>
      </c>
    </row>
    <row r="178" spans="1:7" x14ac:dyDescent="0.25">
      <c r="A178" t="s">
        <v>207</v>
      </c>
      <c r="B178" t="s">
        <v>208</v>
      </c>
      <c r="C178" t="s">
        <v>220</v>
      </c>
      <c r="D178" t="s">
        <v>223</v>
      </c>
      <c r="E178" t="s">
        <v>12</v>
      </c>
      <c r="F178">
        <v>478</v>
      </c>
      <c r="G178" t="str">
        <f t="shared" si="2"/>
        <v>LexeibeLeaweinatt</v>
      </c>
    </row>
    <row r="179" spans="1:7" x14ac:dyDescent="0.25">
      <c r="A179" t="s">
        <v>207</v>
      </c>
      <c r="B179" t="s">
        <v>208</v>
      </c>
      <c r="C179" t="s">
        <v>220</v>
      </c>
      <c r="D179" t="s">
        <v>224</v>
      </c>
      <c r="E179" t="s">
        <v>12</v>
      </c>
      <c r="F179">
        <v>800</v>
      </c>
      <c r="G179" t="str">
        <f t="shared" si="2"/>
        <v>LexeibeLexeiba</v>
      </c>
    </row>
    <row r="180" spans="1:7" x14ac:dyDescent="0.25">
      <c r="A180" t="s">
        <v>207</v>
      </c>
      <c r="B180" t="s">
        <v>208</v>
      </c>
      <c r="C180" t="s">
        <v>220</v>
      </c>
      <c r="D180" t="s">
        <v>225</v>
      </c>
      <c r="E180" t="s">
        <v>12</v>
      </c>
      <c r="F180">
        <v>206</v>
      </c>
      <c r="G180" t="str">
        <f t="shared" si="2"/>
        <v>LexeibeMafounda</v>
      </c>
    </row>
    <row r="181" spans="1:7" x14ac:dyDescent="0.25">
      <c r="A181" t="s">
        <v>207</v>
      </c>
      <c r="B181" t="s">
        <v>208</v>
      </c>
      <c r="C181" t="s">
        <v>220</v>
      </c>
      <c r="D181" t="s">
        <v>226</v>
      </c>
      <c r="E181" t="s">
        <v>12</v>
      </c>
      <c r="F181">
        <v>400</v>
      </c>
      <c r="G181" t="str">
        <f t="shared" si="2"/>
        <v>LexeibeSinthiane</v>
      </c>
    </row>
    <row r="182" spans="1:7" x14ac:dyDescent="0.25">
      <c r="A182" t="s">
        <v>207</v>
      </c>
      <c r="B182" t="s">
        <v>208</v>
      </c>
      <c r="C182" t="s">
        <v>220</v>
      </c>
      <c r="D182" t="s">
        <v>227</v>
      </c>
      <c r="E182" t="s">
        <v>12</v>
      </c>
      <c r="F182">
        <v>200</v>
      </c>
      <c r="G182" t="str">
        <f t="shared" si="2"/>
        <v>LexeibeTalhaya</v>
      </c>
    </row>
    <row r="183" spans="1:7" x14ac:dyDescent="0.25">
      <c r="A183" t="s">
        <v>207</v>
      </c>
      <c r="B183" t="s">
        <v>208</v>
      </c>
      <c r="C183" t="s">
        <v>220</v>
      </c>
      <c r="D183" t="s">
        <v>228</v>
      </c>
      <c r="E183" t="s">
        <v>12</v>
      </c>
      <c r="F183">
        <v>250</v>
      </c>
      <c r="G183" t="str">
        <f t="shared" si="2"/>
        <v>LexeibeTowmiyatt</v>
      </c>
    </row>
    <row r="184" spans="1:7" x14ac:dyDescent="0.25">
      <c r="A184" t="s">
        <v>207</v>
      </c>
      <c r="B184" t="s">
        <v>208</v>
      </c>
      <c r="C184" t="s">
        <v>229</v>
      </c>
      <c r="D184" t="s">
        <v>230</v>
      </c>
      <c r="E184" t="s">
        <v>9</v>
      </c>
      <c r="F184">
        <v>250</v>
      </c>
      <c r="G184" t="str">
        <f t="shared" si="2"/>
        <v>Néré WaloN�r� Walo</v>
      </c>
    </row>
    <row r="185" spans="1:7" x14ac:dyDescent="0.25">
      <c r="A185" t="s">
        <v>207</v>
      </c>
      <c r="B185" t="s">
        <v>208</v>
      </c>
      <c r="C185" t="s">
        <v>229</v>
      </c>
      <c r="D185" t="s">
        <v>231</v>
      </c>
      <c r="E185" t="s">
        <v>9</v>
      </c>
      <c r="F185">
        <v>370</v>
      </c>
      <c r="G185" t="str">
        <f t="shared" si="2"/>
        <v>Néré WaloSila</v>
      </c>
    </row>
    <row r="186" spans="1:7" x14ac:dyDescent="0.25">
      <c r="A186" t="s">
        <v>207</v>
      </c>
      <c r="B186" t="s">
        <v>208</v>
      </c>
      <c r="C186" t="s">
        <v>229</v>
      </c>
      <c r="D186" t="s">
        <v>232</v>
      </c>
      <c r="E186" t="s">
        <v>12</v>
      </c>
      <c r="F186">
        <v>242</v>
      </c>
      <c r="G186" t="str">
        <f t="shared" si="2"/>
        <v>Néré WaloSinthiou Boubou Maka</v>
      </c>
    </row>
    <row r="187" spans="1:7" x14ac:dyDescent="0.25">
      <c r="A187" t="s">
        <v>207</v>
      </c>
      <c r="B187" t="s">
        <v>208</v>
      </c>
      <c r="C187" t="s">
        <v>229</v>
      </c>
      <c r="D187" t="s">
        <v>233</v>
      </c>
      <c r="E187" t="s">
        <v>9</v>
      </c>
      <c r="F187">
        <v>800</v>
      </c>
      <c r="G187" t="str">
        <f t="shared" si="2"/>
        <v>Néré WaloWoloum N�r�</v>
      </c>
    </row>
    <row r="188" spans="1:7" x14ac:dyDescent="0.25">
      <c r="A188" t="s">
        <v>207</v>
      </c>
      <c r="B188" t="s">
        <v>208</v>
      </c>
      <c r="C188" t="s">
        <v>234</v>
      </c>
      <c r="D188" t="s">
        <v>235</v>
      </c>
      <c r="E188" t="s">
        <v>12</v>
      </c>
      <c r="F188">
        <v>600</v>
      </c>
      <c r="G188" t="str">
        <f t="shared" si="2"/>
        <v>Tifondé CivéCiv�</v>
      </c>
    </row>
    <row r="189" spans="1:7" x14ac:dyDescent="0.25">
      <c r="A189" t="s">
        <v>207</v>
      </c>
      <c r="B189" t="s">
        <v>208</v>
      </c>
      <c r="C189" t="s">
        <v>234</v>
      </c>
      <c r="D189" t="s">
        <v>236</v>
      </c>
      <c r="E189" t="s">
        <v>12</v>
      </c>
      <c r="F189">
        <v>250</v>
      </c>
      <c r="G189" t="str">
        <f t="shared" si="2"/>
        <v>Tifondé CivéGarli</v>
      </c>
    </row>
    <row r="190" spans="1:7" x14ac:dyDescent="0.25">
      <c r="A190" t="s">
        <v>207</v>
      </c>
      <c r="B190" t="s">
        <v>208</v>
      </c>
      <c r="C190" t="s">
        <v>234</v>
      </c>
      <c r="D190" t="s">
        <v>237</v>
      </c>
      <c r="E190" t="s">
        <v>12</v>
      </c>
      <c r="F190">
        <v>352</v>
      </c>
      <c r="G190" t="str">
        <f t="shared" si="2"/>
        <v>Tifondé CivéHadad</v>
      </c>
    </row>
    <row r="191" spans="1:7" x14ac:dyDescent="0.25">
      <c r="A191" t="s">
        <v>207</v>
      </c>
      <c r="B191" t="s">
        <v>208</v>
      </c>
      <c r="C191" t="s">
        <v>234</v>
      </c>
      <c r="D191" t="s">
        <v>238</v>
      </c>
      <c r="E191" t="s">
        <v>12</v>
      </c>
      <c r="F191">
        <v>500</v>
      </c>
      <c r="G191" t="str">
        <f t="shared" si="2"/>
        <v>Tifondé CivéToufnd� Civ�</v>
      </c>
    </row>
    <row r="192" spans="1:7" x14ac:dyDescent="0.25">
      <c r="A192" t="s">
        <v>207</v>
      </c>
      <c r="B192" t="s">
        <v>208</v>
      </c>
      <c r="C192" t="s">
        <v>239</v>
      </c>
      <c r="D192" t="s">
        <v>240</v>
      </c>
      <c r="E192" t="s">
        <v>12</v>
      </c>
      <c r="F192">
        <v>350</v>
      </c>
      <c r="G192" t="str">
        <f t="shared" si="2"/>
        <v>ToghomadiBowel 1</v>
      </c>
    </row>
    <row r="193" spans="1:7" x14ac:dyDescent="0.25">
      <c r="A193" t="s">
        <v>207</v>
      </c>
      <c r="B193" t="s">
        <v>208</v>
      </c>
      <c r="C193" t="s">
        <v>239</v>
      </c>
      <c r="D193" t="s">
        <v>241</v>
      </c>
      <c r="E193" t="s">
        <v>12</v>
      </c>
      <c r="F193">
        <v>350</v>
      </c>
      <c r="G193" t="str">
        <f t="shared" si="2"/>
        <v>ToghomadiDind�</v>
      </c>
    </row>
    <row r="194" spans="1:7" x14ac:dyDescent="0.25">
      <c r="A194" t="s">
        <v>207</v>
      </c>
      <c r="B194" t="s">
        <v>208</v>
      </c>
      <c r="C194" t="s">
        <v>239</v>
      </c>
      <c r="D194" t="s">
        <v>242</v>
      </c>
      <c r="E194" t="s">
        <v>12</v>
      </c>
      <c r="F194">
        <v>250</v>
      </c>
      <c r="G194" t="str">
        <f t="shared" si="2"/>
        <v>ToghomadiEhel Nani</v>
      </c>
    </row>
    <row r="195" spans="1:7" x14ac:dyDescent="0.25">
      <c r="A195" t="s">
        <v>207</v>
      </c>
      <c r="B195" t="s">
        <v>208</v>
      </c>
      <c r="C195" t="s">
        <v>239</v>
      </c>
      <c r="D195" t="s">
        <v>243</v>
      </c>
      <c r="E195" t="s">
        <v>12</v>
      </c>
      <c r="F195">
        <v>270</v>
      </c>
      <c r="G195" t="str">
        <f t="shared" ref="G195:G258" si="3">CONCATENATE(C195,D195)</f>
        <v>ToghomadiGourel Gobi 1</v>
      </c>
    </row>
    <row r="196" spans="1:7" x14ac:dyDescent="0.25">
      <c r="A196" t="s">
        <v>207</v>
      </c>
      <c r="B196" t="s">
        <v>244</v>
      </c>
      <c r="C196" t="s">
        <v>245</v>
      </c>
      <c r="D196" t="s">
        <v>246</v>
      </c>
      <c r="E196" t="s">
        <v>12</v>
      </c>
      <c r="F196">
        <v>300</v>
      </c>
      <c r="G196" t="str">
        <f t="shared" si="3"/>
        <v>Chelkhet TiyabDebaye Batha</v>
      </c>
    </row>
    <row r="197" spans="1:7" x14ac:dyDescent="0.25">
      <c r="A197" t="s">
        <v>207</v>
      </c>
      <c r="B197" t="s">
        <v>244</v>
      </c>
      <c r="C197" t="s">
        <v>247</v>
      </c>
      <c r="D197" t="s">
        <v>248</v>
      </c>
      <c r="E197" t="s">
        <v>12</v>
      </c>
      <c r="F197">
        <v>870</v>
      </c>
      <c r="G197" t="str">
        <f t="shared" si="3"/>
        <v>Edebaye Ehel GuelayeBedizguene</v>
      </c>
    </row>
    <row r="198" spans="1:7" x14ac:dyDescent="0.25">
      <c r="A198" t="s">
        <v>207</v>
      </c>
      <c r="B198" t="s">
        <v>244</v>
      </c>
      <c r="C198" t="s">
        <v>247</v>
      </c>
      <c r="D198" t="s">
        <v>249</v>
      </c>
      <c r="E198" t="s">
        <v>12</v>
      </c>
      <c r="F198">
        <v>280</v>
      </c>
      <c r="G198" t="str">
        <f t="shared" si="3"/>
        <v>Edebaye Ehel GuelayeDieibaba</v>
      </c>
    </row>
    <row r="199" spans="1:7" x14ac:dyDescent="0.25">
      <c r="A199" t="s">
        <v>207</v>
      </c>
      <c r="B199" t="s">
        <v>244</v>
      </c>
      <c r="C199" t="s">
        <v>247</v>
      </c>
      <c r="D199" t="s">
        <v>250</v>
      </c>
      <c r="E199" t="s">
        <v>12</v>
      </c>
      <c r="F199">
        <v>300</v>
      </c>
      <c r="G199" t="str">
        <f t="shared" si="3"/>
        <v>Edebaye Ehel GuelayeEhel Salem</v>
      </c>
    </row>
    <row r="200" spans="1:7" x14ac:dyDescent="0.25">
      <c r="A200" t="s">
        <v>207</v>
      </c>
      <c r="B200" t="s">
        <v>244</v>
      </c>
      <c r="C200" t="s">
        <v>247</v>
      </c>
      <c r="D200" t="s">
        <v>251</v>
      </c>
      <c r="E200" t="s">
        <v>12</v>
      </c>
      <c r="F200">
        <v>200</v>
      </c>
      <c r="G200" t="str">
        <f t="shared" si="3"/>
        <v>Edebaye Ehel GuelayeWoid Amour</v>
      </c>
    </row>
    <row r="201" spans="1:7" x14ac:dyDescent="0.25">
      <c r="A201" t="s">
        <v>207</v>
      </c>
      <c r="B201" t="s">
        <v>244</v>
      </c>
      <c r="C201" t="s">
        <v>252</v>
      </c>
      <c r="D201" t="s">
        <v>253</v>
      </c>
      <c r="E201" t="s">
        <v>9</v>
      </c>
      <c r="F201">
        <v>250</v>
      </c>
      <c r="G201" t="str">
        <f t="shared" si="3"/>
        <v>LahrachAwcheikech</v>
      </c>
    </row>
    <row r="202" spans="1:7" x14ac:dyDescent="0.25">
      <c r="A202" t="s">
        <v>207</v>
      </c>
      <c r="B202" t="s">
        <v>244</v>
      </c>
      <c r="C202" t="s">
        <v>252</v>
      </c>
      <c r="D202" t="s">
        <v>254</v>
      </c>
      <c r="E202" t="s">
        <v>12</v>
      </c>
      <c r="F202">
        <v>400</v>
      </c>
      <c r="G202" t="str">
        <f t="shared" si="3"/>
        <v>LahrachAwechkeche</v>
      </c>
    </row>
    <row r="203" spans="1:7" x14ac:dyDescent="0.25">
      <c r="A203" t="s">
        <v>207</v>
      </c>
      <c r="B203" t="s">
        <v>244</v>
      </c>
      <c r="C203" t="s">
        <v>252</v>
      </c>
      <c r="D203" t="s">
        <v>255</v>
      </c>
      <c r="E203" t="s">
        <v>9</v>
      </c>
      <c r="F203">
        <v>200</v>
      </c>
      <c r="G203" t="str">
        <f t="shared" si="3"/>
        <v>LahrachAwlad Elhaj</v>
      </c>
    </row>
    <row r="204" spans="1:7" x14ac:dyDescent="0.25">
      <c r="A204" t="s">
        <v>207</v>
      </c>
      <c r="B204" t="s">
        <v>244</v>
      </c>
      <c r="C204" t="s">
        <v>252</v>
      </c>
      <c r="D204" t="s">
        <v>256</v>
      </c>
      <c r="E204" t="s">
        <v>12</v>
      </c>
      <c r="F204">
        <v>486</v>
      </c>
      <c r="G204" t="str">
        <f t="shared" si="3"/>
        <v>LahrachEhel Tweikitt</v>
      </c>
    </row>
    <row r="205" spans="1:7" x14ac:dyDescent="0.25">
      <c r="A205" t="s">
        <v>207</v>
      </c>
      <c r="B205" t="s">
        <v>244</v>
      </c>
      <c r="C205" t="s">
        <v>252</v>
      </c>
      <c r="D205" t="s">
        <v>257</v>
      </c>
      <c r="E205" t="s">
        <v>12</v>
      </c>
      <c r="F205">
        <v>500</v>
      </c>
      <c r="G205" t="str">
        <f t="shared" si="3"/>
        <v>LahrachLahrache</v>
      </c>
    </row>
    <row r="206" spans="1:7" x14ac:dyDescent="0.25">
      <c r="A206" t="s">
        <v>207</v>
      </c>
      <c r="B206" t="s">
        <v>244</v>
      </c>
      <c r="C206" t="s">
        <v>252</v>
      </c>
      <c r="D206" t="s">
        <v>258</v>
      </c>
      <c r="E206" t="s">
        <v>12</v>
      </c>
      <c r="F206">
        <v>200</v>
      </c>
      <c r="G206" t="str">
        <f t="shared" si="3"/>
        <v>LahrachTangal kol�</v>
      </c>
    </row>
    <row r="207" spans="1:7" x14ac:dyDescent="0.25">
      <c r="A207" t="s">
        <v>207</v>
      </c>
      <c r="B207" t="s">
        <v>244</v>
      </c>
      <c r="C207" t="s">
        <v>244</v>
      </c>
      <c r="D207" t="s">
        <v>259</v>
      </c>
      <c r="E207" t="s">
        <v>12</v>
      </c>
      <c r="F207">
        <v>210</v>
      </c>
      <c r="G207" t="str">
        <f t="shared" si="3"/>
        <v>M’BoudDebay Mboutt</v>
      </c>
    </row>
    <row r="208" spans="1:7" x14ac:dyDescent="0.25">
      <c r="A208" t="s">
        <v>207</v>
      </c>
      <c r="B208" t="s">
        <v>244</v>
      </c>
      <c r="C208" t="s">
        <v>244</v>
      </c>
      <c r="D208" t="s">
        <v>260</v>
      </c>
      <c r="E208" t="s">
        <v>9</v>
      </c>
      <c r="F208">
        <v>984</v>
      </c>
      <c r="G208" t="str">
        <f t="shared" si="3"/>
        <v>M’BoudMboutt</v>
      </c>
    </row>
    <row r="209" spans="1:7" x14ac:dyDescent="0.25">
      <c r="A209" t="s">
        <v>207</v>
      </c>
      <c r="B209" t="s">
        <v>244</v>
      </c>
      <c r="C209" t="s">
        <v>244</v>
      </c>
      <c r="D209" t="s">
        <v>261</v>
      </c>
      <c r="E209" t="s">
        <v>12</v>
      </c>
      <c r="F209">
        <v>250</v>
      </c>
      <c r="G209" t="str">
        <f t="shared" si="3"/>
        <v>M’BoudNdoule</v>
      </c>
    </row>
    <row r="210" spans="1:7" x14ac:dyDescent="0.25">
      <c r="A210" t="s">
        <v>207</v>
      </c>
      <c r="B210" t="s">
        <v>244</v>
      </c>
      <c r="C210" t="s">
        <v>262</v>
      </c>
      <c r="D210" t="s">
        <v>263</v>
      </c>
      <c r="E210" t="s">
        <v>12</v>
      </c>
      <c r="F210">
        <v>300</v>
      </c>
      <c r="G210" t="str">
        <f t="shared" si="3"/>
        <v>N’Djadjbenni GandégaBetek Ehel Yemani</v>
      </c>
    </row>
    <row r="211" spans="1:7" x14ac:dyDescent="0.25">
      <c r="A211" t="s">
        <v>207</v>
      </c>
      <c r="B211" t="s">
        <v>244</v>
      </c>
      <c r="C211" t="s">
        <v>262</v>
      </c>
      <c r="D211" t="s">
        <v>264</v>
      </c>
      <c r="E211" t="s">
        <v>12</v>
      </c>
      <c r="F211">
        <v>300</v>
      </c>
      <c r="G211" t="str">
        <f t="shared" si="3"/>
        <v>N’Djadjbenni GandégaElmane</v>
      </c>
    </row>
    <row r="212" spans="1:7" x14ac:dyDescent="0.25">
      <c r="A212" t="s">
        <v>207</v>
      </c>
      <c r="B212" t="s">
        <v>244</v>
      </c>
      <c r="C212" t="s">
        <v>262</v>
      </c>
      <c r="D212" t="s">
        <v>265</v>
      </c>
      <c r="E212" t="s">
        <v>12</v>
      </c>
      <c r="F212">
        <v>800</v>
      </c>
      <c r="G212" t="str">
        <f t="shared" si="3"/>
        <v>N’Djadjbenni GandégaNdiadiebeni Chorfa</v>
      </c>
    </row>
    <row r="213" spans="1:7" x14ac:dyDescent="0.25">
      <c r="A213" t="s">
        <v>207</v>
      </c>
      <c r="B213" t="s">
        <v>244</v>
      </c>
      <c r="C213" t="s">
        <v>262</v>
      </c>
      <c r="D213" t="s">
        <v>266</v>
      </c>
      <c r="E213" t="s">
        <v>12</v>
      </c>
      <c r="F213">
        <v>551</v>
      </c>
      <c r="G213" t="str">
        <f t="shared" si="3"/>
        <v>N’Djadjbenni GandégaNdiadiebeni Gandega</v>
      </c>
    </row>
    <row r="214" spans="1:7" x14ac:dyDescent="0.25">
      <c r="A214" t="s">
        <v>207</v>
      </c>
      <c r="B214" t="s">
        <v>244</v>
      </c>
      <c r="C214" t="s">
        <v>267</v>
      </c>
      <c r="D214" t="s">
        <v>268</v>
      </c>
      <c r="E214" t="s">
        <v>9</v>
      </c>
      <c r="F214">
        <v>480</v>
      </c>
      <c r="G214" t="str">
        <f t="shared" si="3"/>
        <v>Terenguel Ehel Moulaye Ely   Bouasla</v>
      </c>
    </row>
    <row r="215" spans="1:7" x14ac:dyDescent="0.25">
      <c r="A215" t="s">
        <v>207</v>
      </c>
      <c r="B215" t="s">
        <v>244</v>
      </c>
      <c r="C215" t="s">
        <v>267</v>
      </c>
      <c r="D215" t="s">
        <v>269</v>
      </c>
      <c r="E215" t="s">
        <v>9</v>
      </c>
      <c r="F215">
        <v>350</v>
      </c>
      <c r="G215" t="str">
        <f t="shared" si="3"/>
        <v>Terenguel Ehel Moulaye Ely   Boudami Aghrekdhay</v>
      </c>
    </row>
    <row r="216" spans="1:7" x14ac:dyDescent="0.25">
      <c r="A216" t="s">
        <v>207</v>
      </c>
      <c r="B216" t="s">
        <v>244</v>
      </c>
      <c r="C216" t="s">
        <v>267</v>
      </c>
      <c r="D216" t="s">
        <v>270</v>
      </c>
      <c r="E216" t="s">
        <v>9</v>
      </c>
      <c r="F216">
        <v>350</v>
      </c>
      <c r="G216" t="str">
        <f t="shared" si="3"/>
        <v>Terenguel Ehel Moulaye Ely   Chekata</v>
      </c>
    </row>
    <row r="217" spans="1:7" x14ac:dyDescent="0.25">
      <c r="A217" t="s">
        <v>207</v>
      </c>
      <c r="B217" t="s">
        <v>244</v>
      </c>
      <c r="C217" t="s">
        <v>267</v>
      </c>
      <c r="D217" t="s">
        <v>271</v>
      </c>
      <c r="E217" t="s">
        <v>9</v>
      </c>
      <c r="F217">
        <v>700</v>
      </c>
      <c r="G217" t="str">
        <f t="shared" si="3"/>
        <v>Terenguel Ehel Moulaye Ely   Tarenguett Ideichouf</v>
      </c>
    </row>
    <row r="218" spans="1:7" x14ac:dyDescent="0.25">
      <c r="A218" t="s">
        <v>207</v>
      </c>
      <c r="B218" t="s">
        <v>244</v>
      </c>
      <c r="C218" t="s">
        <v>272</v>
      </c>
      <c r="D218" t="s">
        <v>273</v>
      </c>
      <c r="E218" t="s">
        <v>12</v>
      </c>
      <c r="F218">
        <v>200</v>
      </c>
      <c r="G218" t="str">
        <f t="shared" si="3"/>
        <v>TikobraLegneiba</v>
      </c>
    </row>
    <row r="219" spans="1:7" x14ac:dyDescent="0.25">
      <c r="A219" t="s">
        <v>207</v>
      </c>
      <c r="B219" t="s">
        <v>244</v>
      </c>
      <c r="C219" t="s">
        <v>272</v>
      </c>
      <c r="D219" t="s">
        <v>274</v>
      </c>
      <c r="E219" t="s">
        <v>12</v>
      </c>
      <c r="F219">
        <v>507</v>
      </c>
      <c r="G219" t="str">
        <f t="shared" si="3"/>
        <v>TikobraMbeidia Awlad Eli</v>
      </c>
    </row>
    <row r="220" spans="1:7" x14ac:dyDescent="0.25">
      <c r="A220" t="s">
        <v>207</v>
      </c>
      <c r="B220" t="s">
        <v>244</v>
      </c>
      <c r="C220" t="s">
        <v>272</v>
      </c>
      <c r="D220" t="s">
        <v>275</v>
      </c>
      <c r="E220" t="s">
        <v>12</v>
      </c>
      <c r="F220">
        <v>305</v>
      </c>
      <c r="G220" t="str">
        <f t="shared" si="3"/>
        <v>TikobraMseiguem Maure</v>
      </c>
    </row>
    <row r="221" spans="1:7" x14ac:dyDescent="0.25">
      <c r="A221" t="s">
        <v>207</v>
      </c>
      <c r="B221" t="s">
        <v>244</v>
      </c>
      <c r="C221" t="s">
        <v>272</v>
      </c>
      <c r="D221" t="s">
        <v>276</v>
      </c>
      <c r="E221" t="s">
        <v>12</v>
      </c>
      <c r="F221">
        <v>200</v>
      </c>
      <c r="G221" t="str">
        <f t="shared" si="3"/>
        <v>TikobraMzeirig</v>
      </c>
    </row>
    <row r="222" spans="1:7" x14ac:dyDescent="0.25">
      <c r="A222" t="s">
        <v>207</v>
      </c>
      <c r="B222" t="s">
        <v>244</v>
      </c>
      <c r="C222" t="s">
        <v>277</v>
      </c>
      <c r="D222" t="s">
        <v>278</v>
      </c>
      <c r="E222" t="s">
        <v>12</v>
      </c>
      <c r="F222">
        <v>300</v>
      </c>
      <c r="G222" t="str">
        <f t="shared" si="3"/>
        <v>Voum LegleiteBachatt Edakhla</v>
      </c>
    </row>
    <row r="223" spans="1:7" x14ac:dyDescent="0.25">
      <c r="A223" t="s">
        <v>207</v>
      </c>
      <c r="B223" t="s">
        <v>244</v>
      </c>
      <c r="C223" t="s">
        <v>277</v>
      </c>
      <c r="D223" t="s">
        <v>279</v>
      </c>
      <c r="E223" t="s">
        <v>9</v>
      </c>
      <c r="F223">
        <v>900</v>
      </c>
      <c r="G223" t="str">
        <f t="shared" si="3"/>
        <v>Voum LegleiteBachatt Ould Beghrou</v>
      </c>
    </row>
    <row r="224" spans="1:7" x14ac:dyDescent="0.25">
      <c r="A224" t="s">
        <v>207</v>
      </c>
      <c r="B224" t="s">
        <v>244</v>
      </c>
      <c r="C224" t="s">
        <v>277</v>
      </c>
      <c r="D224" t="s">
        <v>280</v>
      </c>
      <c r="E224" t="s">
        <v>12</v>
      </c>
      <c r="F224">
        <v>250</v>
      </c>
      <c r="G224" t="str">
        <f t="shared" si="3"/>
        <v>Voum LegleiteBaghdad</v>
      </c>
    </row>
    <row r="225" spans="1:7" x14ac:dyDescent="0.25">
      <c r="A225" t="s">
        <v>207</v>
      </c>
      <c r="B225" t="s">
        <v>244</v>
      </c>
      <c r="C225" t="s">
        <v>277</v>
      </c>
      <c r="D225" t="s">
        <v>281</v>
      </c>
      <c r="E225" t="s">
        <v>9</v>
      </c>
      <c r="F225">
        <v>400</v>
      </c>
      <c r="G225" t="str">
        <f t="shared" si="3"/>
        <v>Voum LegleiteEladala Oudey Lehdid</v>
      </c>
    </row>
    <row r="226" spans="1:7" x14ac:dyDescent="0.25">
      <c r="A226" t="s">
        <v>207</v>
      </c>
      <c r="B226" t="s">
        <v>244</v>
      </c>
      <c r="C226" t="s">
        <v>277</v>
      </c>
      <c r="D226" t="s">
        <v>282</v>
      </c>
      <c r="E226" t="s">
        <v>12</v>
      </c>
      <c r="F226">
        <v>240</v>
      </c>
      <c r="G226" t="str">
        <f t="shared" si="3"/>
        <v>Voum LegleiteKowb Edemja</v>
      </c>
    </row>
    <row r="227" spans="1:7" x14ac:dyDescent="0.25">
      <c r="A227" t="s">
        <v>207</v>
      </c>
      <c r="B227" t="s">
        <v>244</v>
      </c>
      <c r="C227" t="s">
        <v>277</v>
      </c>
      <c r="D227" t="s">
        <v>283</v>
      </c>
      <c r="E227" t="s">
        <v>12</v>
      </c>
      <c r="F227">
        <v>700</v>
      </c>
      <c r="G227" t="str">
        <f t="shared" si="3"/>
        <v>Voum LegleiteKowb Ehel Jaevar</v>
      </c>
    </row>
    <row r="228" spans="1:7" x14ac:dyDescent="0.25">
      <c r="A228" t="s">
        <v>207</v>
      </c>
      <c r="B228" t="s">
        <v>244</v>
      </c>
      <c r="C228" t="s">
        <v>277</v>
      </c>
      <c r="D228" t="s">
        <v>284</v>
      </c>
      <c r="E228" t="s">
        <v>9</v>
      </c>
      <c r="F228">
        <v>300</v>
      </c>
      <c r="G228" t="str">
        <f t="shared" si="3"/>
        <v>Voum LegleiteSabah Allah</v>
      </c>
    </row>
    <row r="229" spans="1:7" x14ac:dyDescent="0.25">
      <c r="A229" t="s">
        <v>207</v>
      </c>
      <c r="B229" t="s">
        <v>244</v>
      </c>
      <c r="C229" t="s">
        <v>277</v>
      </c>
      <c r="D229" t="s">
        <v>285</v>
      </c>
      <c r="E229" t="s">
        <v>9</v>
      </c>
      <c r="F229">
        <v>300</v>
      </c>
      <c r="G229" t="str">
        <f t="shared" si="3"/>
        <v>Voum LegleiteTentrama</v>
      </c>
    </row>
    <row r="230" spans="1:7" x14ac:dyDescent="0.25">
      <c r="A230" t="s">
        <v>207</v>
      </c>
      <c r="B230" t="s">
        <v>244</v>
      </c>
      <c r="C230" t="s">
        <v>277</v>
      </c>
      <c r="D230" t="s">
        <v>286</v>
      </c>
      <c r="E230" t="s">
        <v>9</v>
      </c>
      <c r="F230">
        <v>800</v>
      </c>
      <c r="G230" t="str">
        <f t="shared" si="3"/>
        <v>Voum LegleiteVoum Legleita</v>
      </c>
    </row>
    <row r="231" spans="1:7" x14ac:dyDescent="0.25">
      <c r="A231" t="s">
        <v>207</v>
      </c>
      <c r="B231" t="s">
        <v>287</v>
      </c>
      <c r="C231" t="s">
        <v>288</v>
      </c>
      <c r="D231" t="s">
        <v>289</v>
      </c>
      <c r="E231" t="s">
        <v>12</v>
      </c>
      <c r="F231">
        <v>490</v>
      </c>
      <c r="G231" t="str">
        <f t="shared" si="3"/>
        <v>Beilouguet LitameBeiliguett Litama</v>
      </c>
    </row>
    <row r="232" spans="1:7" x14ac:dyDescent="0.25">
      <c r="A232" t="s">
        <v>207</v>
      </c>
      <c r="B232" t="s">
        <v>287</v>
      </c>
      <c r="C232" t="s">
        <v>290</v>
      </c>
      <c r="D232" t="s">
        <v>291</v>
      </c>
      <c r="E232" t="s">
        <v>12</v>
      </c>
      <c r="F232">
        <v>697</v>
      </c>
      <c r="G232" t="str">
        <f t="shared" si="3"/>
        <v>Dolol CivéDolol Cive</v>
      </c>
    </row>
    <row r="233" spans="1:7" x14ac:dyDescent="0.25">
      <c r="A233" t="s">
        <v>207</v>
      </c>
      <c r="B233" t="s">
        <v>287</v>
      </c>
      <c r="C233" t="s">
        <v>290</v>
      </c>
      <c r="D233" t="s">
        <v>292</v>
      </c>
      <c r="E233" t="s">
        <v>12</v>
      </c>
      <c r="F233">
        <v>250</v>
      </c>
      <c r="G233" t="str">
        <f t="shared" si="3"/>
        <v>Dolol CivéYoumane Yir�</v>
      </c>
    </row>
    <row r="234" spans="1:7" x14ac:dyDescent="0.25">
      <c r="A234" t="s">
        <v>207</v>
      </c>
      <c r="B234" t="s">
        <v>287</v>
      </c>
      <c r="C234" t="s">
        <v>293</v>
      </c>
      <c r="D234" t="s">
        <v>294</v>
      </c>
      <c r="E234" t="s">
        <v>12</v>
      </c>
      <c r="F234">
        <v>318</v>
      </c>
      <c r="G234" t="str">
        <f t="shared" si="3"/>
        <v>DooDaw</v>
      </c>
    </row>
    <row r="235" spans="1:7" x14ac:dyDescent="0.25">
      <c r="A235" t="s">
        <v>207</v>
      </c>
      <c r="B235" t="s">
        <v>287</v>
      </c>
      <c r="C235" t="s">
        <v>293</v>
      </c>
      <c r="D235" t="s">
        <v>295</v>
      </c>
      <c r="E235" t="s">
        <v>12</v>
      </c>
      <c r="F235">
        <v>260</v>
      </c>
      <c r="G235" t="str">
        <f t="shared" si="3"/>
        <v>DooTaga</v>
      </c>
    </row>
    <row r="236" spans="1:7" x14ac:dyDescent="0.25">
      <c r="A236" t="s">
        <v>207</v>
      </c>
      <c r="B236" t="s">
        <v>287</v>
      </c>
      <c r="C236" t="s">
        <v>287</v>
      </c>
      <c r="D236" t="s">
        <v>287</v>
      </c>
      <c r="E236" t="s">
        <v>12</v>
      </c>
      <c r="F236">
        <v>201</v>
      </c>
      <c r="G236" t="str">
        <f t="shared" si="3"/>
        <v>MaghamaMaghama</v>
      </c>
    </row>
    <row r="237" spans="1:7" x14ac:dyDescent="0.25">
      <c r="A237" t="s">
        <v>207</v>
      </c>
      <c r="B237" t="s">
        <v>287</v>
      </c>
      <c r="C237" t="s">
        <v>296</v>
      </c>
      <c r="D237" t="s">
        <v>297</v>
      </c>
      <c r="E237" t="s">
        <v>12</v>
      </c>
      <c r="F237">
        <v>668</v>
      </c>
      <c r="G237" t="str">
        <f t="shared" si="3"/>
        <v>SagnéSagn�</v>
      </c>
    </row>
    <row r="238" spans="1:7" x14ac:dyDescent="0.25">
      <c r="A238" t="s">
        <v>207</v>
      </c>
      <c r="B238" t="s">
        <v>287</v>
      </c>
      <c r="C238" t="s">
        <v>298</v>
      </c>
      <c r="D238" t="s">
        <v>298</v>
      </c>
      <c r="E238" t="s">
        <v>12</v>
      </c>
      <c r="F238">
        <v>260</v>
      </c>
      <c r="G238" t="str">
        <f t="shared" si="3"/>
        <v>ToulelToulel</v>
      </c>
    </row>
    <row r="239" spans="1:7" x14ac:dyDescent="0.25">
      <c r="A239" t="s">
        <v>207</v>
      </c>
      <c r="B239" t="s">
        <v>287</v>
      </c>
      <c r="C239" t="s">
        <v>299</v>
      </c>
      <c r="D239" t="s">
        <v>300</v>
      </c>
      <c r="E239" t="s">
        <v>12</v>
      </c>
      <c r="F239">
        <v>208</v>
      </c>
      <c r="G239" t="str">
        <f t="shared" si="3"/>
        <v>Wali DjantangSinthiane Padalal</v>
      </c>
    </row>
    <row r="240" spans="1:7" x14ac:dyDescent="0.25">
      <c r="A240" t="s">
        <v>207</v>
      </c>
      <c r="B240" t="s">
        <v>287</v>
      </c>
      <c r="C240" t="s">
        <v>299</v>
      </c>
      <c r="D240" t="s">
        <v>301</v>
      </c>
      <c r="E240" t="s">
        <v>12</v>
      </c>
      <c r="F240">
        <v>500</v>
      </c>
      <c r="G240" t="str">
        <f t="shared" si="3"/>
        <v>Wali DjantangWaly Diantang</v>
      </c>
    </row>
    <row r="241" spans="1:7" x14ac:dyDescent="0.25">
      <c r="A241" t="s">
        <v>207</v>
      </c>
      <c r="B241" t="s">
        <v>302</v>
      </c>
      <c r="C241" t="s">
        <v>303</v>
      </c>
      <c r="D241" t="s">
        <v>304</v>
      </c>
      <c r="E241" t="s">
        <v>12</v>
      </c>
      <c r="F241">
        <v>266</v>
      </c>
      <c r="G241" t="str">
        <f t="shared" si="3"/>
        <v>Azgueilem TiyabAzgueilem  2</v>
      </c>
    </row>
    <row r="242" spans="1:7" x14ac:dyDescent="0.25">
      <c r="A242" t="s">
        <v>207</v>
      </c>
      <c r="B242" t="s">
        <v>302</v>
      </c>
      <c r="C242" t="s">
        <v>305</v>
      </c>
      <c r="D242" t="s">
        <v>306</v>
      </c>
      <c r="E242" t="s">
        <v>12</v>
      </c>
      <c r="F242">
        <v>250</v>
      </c>
      <c r="G242" t="str">
        <f t="shared" si="3"/>
        <v>Bathet MoïtJatel 2</v>
      </c>
    </row>
    <row r="243" spans="1:7" x14ac:dyDescent="0.25">
      <c r="A243" t="s">
        <v>207</v>
      </c>
      <c r="B243" t="s">
        <v>302</v>
      </c>
      <c r="C243" t="s">
        <v>305</v>
      </c>
      <c r="D243" t="s">
        <v>307</v>
      </c>
      <c r="E243" t="s">
        <v>12</v>
      </c>
      <c r="F243">
        <v>230</v>
      </c>
      <c r="G243" t="str">
        <f t="shared" si="3"/>
        <v>Bathet MoïtTweijila</v>
      </c>
    </row>
    <row r="244" spans="1:7" x14ac:dyDescent="0.25">
      <c r="A244" t="s">
        <v>207</v>
      </c>
      <c r="B244" t="s">
        <v>302</v>
      </c>
      <c r="C244" t="s">
        <v>308</v>
      </c>
      <c r="D244" t="s">
        <v>309</v>
      </c>
      <c r="E244" t="s">
        <v>12</v>
      </c>
      <c r="F244">
        <v>200</v>
      </c>
      <c r="G244" t="str">
        <f t="shared" si="3"/>
        <v>BokholAwlad Eli</v>
      </c>
    </row>
    <row r="245" spans="1:7" x14ac:dyDescent="0.25">
      <c r="A245" t="s">
        <v>207</v>
      </c>
      <c r="B245" t="s">
        <v>302</v>
      </c>
      <c r="C245" t="s">
        <v>308</v>
      </c>
      <c r="D245" t="s">
        <v>310</v>
      </c>
      <c r="E245" t="s">
        <v>12</v>
      </c>
      <c r="F245">
        <v>250</v>
      </c>
      <c r="G245" t="str">
        <f t="shared" si="3"/>
        <v>BokholBoukel Lembaratt</v>
      </c>
    </row>
    <row r="246" spans="1:7" x14ac:dyDescent="0.25">
      <c r="A246" t="s">
        <v>207</v>
      </c>
      <c r="B246" t="s">
        <v>302</v>
      </c>
      <c r="C246" t="s">
        <v>308</v>
      </c>
      <c r="D246" t="s">
        <v>311</v>
      </c>
      <c r="E246" t="s">
        <v>12</v>
      </c>
      <c r="F246">
        <v>260</v>
      </c>
      <c r="G246" t="str">
        <f t="shared" si="3"/>
        <v>BokholBoukel Lemdene</v>
      </c>
    </row>
    <row r="247" spans="1:7" x14ac:dyDescent="0.25">
      <c r="A247" t="s">
        <v>207</v>
      </c>
      <c r="B247" t="s">
        <v>302</v>
      </c>
      <c r="C247" t="s">
        <v>308</v>
      </c>
      <c r="D247" t="s">
        <v>312</v>
      </c>
      <c r="E247" t="s">
        <v>12</v>
      </c>
      <c r="F247">
        <v>225</v>
      </c>
      <c r="G247" t="str">
        <f t="shared" si="3"/>
        <v>BokholEvediar Ehel Cheikh Ould Meni</v>
      </c>
    </row>
    <row r="248" spans="1:7" x14ac:dyDescent="0.25">
      <c r="A248" t="s">
        <v>207</v>
      </c>
      <c r="B248" t="s">
        <v>302</v>
      </c>
      <c r="C248" t="s">
        <v>308</v>
      </c>
      <c r="D248" t="s">
        <v>313</v>
      </c>
      <c r="E248" t="s">
        <v>12</v>
      </c>
      <c r="F248">
        <v>450</v>
      </c>
      <c r="G248" t="str">
        <f t="shared" si="3"/>
        <v>BokholLehmamatt</v>
      </c>
    </row>
    <row r="249" spans="1:7" x14ac:dyDescent="0.25">
      <c r="A249" t="s">
        <v>207</v>
      </c>
      <c r="B249" t="s">
        <v>302</v>
      </c>
      <c r="C249" t="s">
        <v>308</v>
      </c>
      <c r="D249" t="s">
        <v>314</v>
      </c>
      <c r="E249" t="s">
        <v>12</v>
      </c>
      <c r="F249">
        <v>250</v>
      </c>
      <c r="G249" t="str">
        <f t="shared" si="3"/>
        <v>BokholNjamra</v>
      </c>
    </row>
    <row r="250" spans="1:7" x14ac:dyDescent="0.25">
      <c r="A250" t="s">
        <v>207</v>
      </c>
      <c r="B250" t="s">
        <v>302</v>
      </c>
      <c r="C250" t="s">
        <v>308</v>
      </c>
      <c r="D250" t="s">
        <v>315</v>
      </c>
      <c r="E250" t="s">
        <v>12</v>
      </c>
      <c r="F250">
        <v>200</v>
      </c>
      <c r="G250" t="str">
        <f t="shared" si="3"/>
        <v>BokholTweijilett Anouazir</v>
      </c>
    </row>
    <row r="251" spans="1:7" x14ac:dyDescent="0.25">
      <c r="A251" t="s">
        <v>207</v>
      </c>
      <c r="B251" t="s">
        <v>302</v>
      </c>
      <c r="C251" t="s">
        <v>316</v>
      </c>
      <c r="D251" t="s">
        <v>317</v>
      </c>
      <c r="E251" t="s">
        <v>12</v>
      </c>
      <c r="F251">
        <v>300</v>
      </c>
      <c r="G251" t="str">
        <f t="shared" si="3"/>
        <v>Melzem TeichetOudey Chrak Idewache</v>
      </c>
    </row>
    <row r="252" spans="1:7" x14ac:dyDescent="0.25">
      <c r="A252" t="s">
        <v>207</v>
      </c>
      <c r="B252" t="s">
        <v>302</v>
      </c>
      <c r="C252" t="s">
        <v>316</v>
      </c>
      <c r="D252" t="s">
        <v>318</v>
      </c>
      <c r="E252" t="s">
        <v>12</v>
      </c>
      <c r="F252">
        <v>225</v>
      </c>
      <c r="G252" t="str">
        <f t="shared" si="3"/>
        <v>Melzem TeichetTweizekra</v>
      </c>
    </row>
    <row r="253" spans="1:7" x14ac:dyDescent="0.25">
      <c r="A253" t="s">
        <v>207</v>
      </c>
      <c r="B253" t="s">
        <v>302</v>
      </c>
      <c r="C253" t="s">
        <v>302</v>
      </c>
      <c r="D253" t="s">
        <v>319</v>
      </c>
      <c r="E253" t="s">
        <v>12</v>
      </c>
      <c r="F253">
        <v>450</v>
      </c>
      <c r="G253" t="str">
        <f t="shared" si="3"/>
        <v>MounguelMonguel</v>
      </c>
    </row>
    <row r="254" spans="1:7" x14ac:dyDescent="0.25">
      <c r="A254" t="s">
        <v>320</v>
      </c>
      <c r="B254" t="s">
        <v>321</v>
      </c>
      <c r="C254" t="s">
        <v>322</v>
      </c>
      <c r="D254" t="s">
        <v>323</v>
      </c>
      <c r="E254" t="s">
        <v>12</v>
      </c>
      <c r="F254">
        <v>418</v>
      </c>
      <c r="G254" t="str">
        <f t="shared" si="3"/>
        <v>BaydjamBeidiam</v>
      </c>
    </row>
    <row r="255" spans="1:7" x14ac:dyDescent="0.25">
      <c r="A255" t="s">
        <v>320</v>
      </c>
      <c r="B255" t="s">
        <v>321</v>
      </c>
      <c r="C255" t="s">
        <v>322</v>
      </c>
      <c r="D255" t="s">
        <v>324</v>
      </c>
      <c r="E255" t="s">
        <v>12</v>
      </c>
      <c r="F255">
        <v>200</v>
      </c>
      <c r="G255" t="str">
        <f t="shared" si="3"/>
        <v>BaydjamElmelga</v>
      </c>
    </row>
    <row r="256" spans="1:7" x14ac:dyDescent="0.25">
      <c r="A256" t="s">
        <v>320</v>
      </c>
      <c r="B256" t="s">
        <v>321</v>
      </c>
      <c r="C256" t="s">
        <v>322</v>
      </c>
      <c r="D256" t="s">
        <v>325</v>
      </c>
      <c r="E256" t="s">
        <v>9</v>
      </c>
      <c r="F256">
        <v>220</v>
      </c>
      <c r="G256" t="str">
        <f t="shared" si="3"/>
        <v>BaydjamSed Elma</v>
      </c>
    </row>
    <row r="257" spans="1:7" x14ac:dyDescent="0.25">
      <c r="A257" t="s">
        <v>320</v>
      </c>
      <c r="B257" t="s">
        <v>321</v>
      </c>
      <c r="C257" t="s">
        <v>321</v>
      </c>
      <c r="D257" t="s">
        <v>326</v>
      </c>
      <c r="E257" t="s">
        <v>12</v>
      </c>
      <c r="F257">
        <v>214</v>
      </c>
      <c r="G257" t="str">
        <f t="shared" si="3"/>
        <v>GhabouArghaw</v>
      </c>
    </row>
    <row r="258" spans="1:7" x14ac:dyDescent="0.25">
      <c r="A258" t="s">
        <v>320</v>
      </c>
      <c r="B258" t="s">
        <v>321</v>
      </c>
      <c r="C258" t="s">
        <v>321</v>
      </c>
      <c r="D258" t="s">
        <v>327</v>
      </c>
      <c r="E258" t="s">
        <v>12</v>
      </c>
      <c r="F258">
        <v>350</v>
      </c>
      <c r="G258" t="str">
        <f t="shared" si="3"/>
        <v>GhabouBota 1</v>
      </c>
    </row>
    <row r="259" spans="1:7" x14ac:dyDescent="0.25">
      <c r="A259" t="s">
        <v>320</v>
      </c>
      <c r="B259" t="s">
        <v>321</v>
      </c>
      <c r="C259" t="s">
        <v>321</v>
      </c>
      <c r="D259" t="s">
        <v>328</v>
      </c>
      <c r="E259" t="s">
        <v>12</v>
      </c>
      <c r="F259">
        <v>490</v>
      </c>
      <c r="G259" t="str">
        <f t="shared" ref="G259:G322" si="4">CONCATENATE(C259,D259)</f>
        <v>GhabouChleikha</v>
      </c>
    </row>
    <row r="260" spans="1:7" x14ac:dyDescent="0.25">
      <c r="A260" t="s">
        <v>320</v>
      </c>
      <c r="B260" t="s">
        <v>321</v>
      </c>
      <c r="C260" t="s">
        <v>321</v>
      </c>
      <c r="D260" t="s">
        <v>329</v>
      </c>
      <c r="E260" t="s">
        <v>12</v>
      </c>
      <c r="F260">
        <v>200</v>
      </c>
      <c r="G260" t="str">
        <f t="shared" si="4"/>
        <v>GhabouDiogountourou 1</v>
      </c>
    </row>
    <row r="261" spans="1:7" x14ac:dyDescent="0.25">
      <c r="A261" t="s">
        <v>320</v>
      </c>
      <c r="B261" t="s">
        <v>321</v>
      </c>
      <c r="C261" t="s">
        <v>321</v>
      </c>
      <c r="D261" t="s">
        <v>330</v>
      </c>
      <c r="E261" t="s">
        <v>12</v>
      </c>
      <c r="F261">
        <v>250</v>
      </c>
      <c r="G261" t="str">
        <f t="shared" si="4"/>
        <v>GhabouDiogountourou 2</v>
      </c>
    </row>
    <row r="262" spans="1:7" x14ac:dyDescent="0.25">
      <c r="A262" t="s">
        <v>320</v>
      </c>
      <c r="B262" t="s">
        <v>321</v>
      </c>
      <c r="C262" t="s">
        <v>321</v>
      </c>
      <c r="D262" t="s">
        <v>331</v>
      </c>
      <c r="E262" t="s">
        <v>12</v>
      </c>
      <c r="F262">
        <v>280</v>
      </c>
      <c r="G262" t="str">
        <f t="shared" si="4"/>
        <v>GhabouGemou 1</v>
      </c>
    </row>
    <row r="263" spans="1:7" x14ac:dyDescent="0.25">
      <c r="A263" t="s">
        <v>320</v>
      </c>
      <c r="B263" t="s">
        <v>321</v>
      </c>
      <c r="C263" t="s">
        <v>321</v>
      </c>
      <c r="D263" t="s">
        <v>332</v>
      </c>
      <c r="E263" t="s">
        <v>12</v>
      </c>
      <c r="F263">
        <v>225</v>
      </c>
      <c r="G263" t="str">
        <f t="shared" si="4"/>
        <v>GhabouGhabou Esseif</v>
      </c>
    </row>
    <row r="264" spans="1:7" x14ac:dyDescent="0.25">
      <c r="A264" t="s">
        <v>320</v>
      </c>
      <c r="B264" t="s">
        <v>321</v>
      </c>
      <c r="C264" t="s">
        <v>321</v>
      </c>
      <c r="D264" t="s">
        <v>333</v>
      </c>
      <c r="E264" t="s">
        <v>12</v>
      </c>
      <c r="F264">
        <v>420</v>
      </c>
      <c r="G264" t="str">
        <f t="shared" si="4"/>
        <v>GhabouSaboussir�</v>
      </c>
    </row>
    <row r="265" spans="1:7" x14ac:dyDescent="0.25">
      <c r="A265" t="s">
        <v>320</v>
      </c>
      <c r="B265" t="s">
        <v>321</v>
      </c>
      <c r="C265" t="s">
        <v>334</v>
      </c>
      <c r="D265" t="s">
        <v>335</v>
      </c>
      <c r="E265" t="s">
        <v>12</v>
      </c>
      <c r="F265">
        <v>207</v>
      </c>
      <c r="G265" t="str">
        <f t="shared" si="4"/>
        <v>GourayeBoutenda</v>
      </c>
    </row>
    <row r="266" spans="1:7" x14ac:dyDescent="0.25">
      <c r="A266" t="s">
        <v>320</v>
      </c>
      <c r="B266" t="s">
        <v>321</v>
      </c>
      <c r="C266" t="s">
        <v>334</v>
      </c>
      <c r="D266" t="s">
        <v>336</v>
      </c>
      <c r="E266" t="s">
        <v>12</v>
      </c>
      <c r="F266">
        <v>600</v>
      </c>
      <c r="G266" t="str">
        <f t="shared" si="4"/>
        <v>GourayeDiaguily</v>
      </c>
    </row>
    <row r="267" spans="1:7" x14ac:dyDescent="0.25">
      <c r="A267" t="s">
        <v>320</v>
      </c>
      <c r="B267" t="s">
        <v>321</v>
      </c>
      <c r="C267" t="s">
        <v>334</v>
      </c>
      <c r="D267" t="s">
        <v>334</v>
      </c>
      <c r="E267" t="s">
        <v>12</v>
      </c>
      <c r="F267">
        <v>500</v>
      </c>
      <c r="G267" t="str">
        <f t="shared" si="4"/>
        <v>GourayeGouraye</v>
      </c>
    </row>
    <row r="268" spans="1:7" x14ac:dyDescent="0.25">
      <c r="A268" t="s">
        <v>320</v>
      </c>
      <c r="B268" t="s">
        <v>321</v>
      </c>
      <c r="C268" t="s">
        <v>334</v>
      </c>
      <c r="D268" t="s">
        <v>337</v>
      </c>
      <c r="E268" t="s">
        <v>12</v>
      </c>
      <c r="F268">
        <v>200</v>
      </c>
      <c r="G268" t="str">
        <f t="shared" si="4"/>
        <v>GourayeMolissino Foulb� 1</v>
      </c>
    </row>
    <row r="269" spans="1:7" x14ac:dyDescent="0.25">
      <c r="A269" t="s">
        <v>320</v>
      </c>
      <c r="B269" t="s">
        <v>321</v>
      </c>
      <c r="C269" t="s">
        <v>334</v>
      </c>
      <c r="D269" t="s">
        <v>338</v>
      </c>
      <c r="E269" t="s">
        <v>12</v>
      </c>
      <c r="F269">
        <v>206</v>
      </c>
      <c r="G269" t="str">
        <f t="shared" si="4"/>
        <v>GourayeSamba Kandji</v>
      </c>
    </row>
    <row r="270" spans="1:7" x14ac:dyDescent="0.25">
      <c r="A270" t="s">
        <v>320</v>
      </c>
      <c r="B270" t="s">
        <v>321</v>
      </c>
      <c r="C270" t="s">
        <v>334</v>
      </c>
      <c r="D270" t="s">
        <v>339</v>
      </c>
      <c r="E270" t="s">
        <v>12</v>
      </c>
      <c r="F270">
        <v>187</v>
      </c>
      <c r="G270" t="str">
        <f t="shared" si="4"/>
        <v>GourayeToumbou</v>
      </c>
    </row>
    <row r="271" spans="1:7" x14ac:dyDescent="0.25">
      <c r="A271" t="s">
        <v>320</v>
      </c>
      <c r="B271" t="s">
        <v>321</v>
      </c>
      <c r="C271" t="s">
        <v>334</v>
      </c>
      <c r="D271" t="s">
        <v>340</v>
      </c>
      <c r="E271" t="s">
        <v>12</v>
      </c>
      <c r="F271">
        <v>200</v>
      </c>
      <c r="G271" t="str">
        <f t="shared" si="4"/>
        <v>GourayeZneigui Foulb�</v>
      </c>
    </row>
    <row r="272" spans="1:7" x14ac:dyDescent="0.25">
      <c r="A272" t="s">
        <v>320</v>
      </c>
      <c r="B272" t="s">
        <v>321</v>
      </c>
      <c r="C272" t="s">
        <v>341</v>
      </c>
      <c r="D272" t="s">
        <v>342</v>
      </c>
      <c r="E272" t="s">
        <v>9</v>
      </c>
      <c r="F272">
        <v>325</v>
      </c>
      <c r="G272" t="str">
        <f t="shared" si="4"/>
        <v>SouviAmaga Ehel Mokhtar Ould Boubak</v>
      </c>
    </row>
    <row r="273" spans="1:7" x14ac:dyDescent="0.25">
      <c r="A273" t="s">
        <v>320</v>
      </c>
      <c r="B273" t="s">
        <v>321</v>
      </c>
      <c r="C273" t="s">
        <v>341</v>
      </c>
      <c r="D273" t="s">
        <v>343</v>
      </c>
      <c r="E273" t="s">
        <v>12</v>
      </c>
      <c r="F273">
        <v>250</v>
      </c>
      <c r="G273" t="str">
        <f t="shared" si="4"/>
        <v>SouviMbeidi Amaga</v>
      </c>
    </row>
    <row r="274" spans="1:7" x14ac:dyDescent="0.25">
      <c r="A274" t="s">
        <v>320</v>
      </c>
      <c r="B274" t="s">
        <v>321</v>
      </c>
      <c r="C274" t="s">
        <v>341</v>
      </c>
      <c r="D274" t="s">
        <v>341</v>
      </c>
      <c r="E274" t="s">
        <v>12</v>
      </c>
      <c r="F274">
        <v>400</v>
      </c>
      <c r="G274" t="str">
        <f t="shared" si="4"/>
        <v>SouviSouvi</v>
      </c>
    </row>
    <row r="275" spans="1:7" x14ac:dyDescent="0.25">
      <c r="A275" t="s">
        <v>320</v>
      </c>
      <c r="B275" t="s">
        <v>344</v>
      </c>
      <c r="C275" t="s">
        <v>345</v>
      </c>
      <c r="D275" t="s">
        <v>345</v>
      </c>
      <c r="E275" t="s">
        <v>12</v>
      </c>
      <c r="F275">
        <v>450</v>
      </c>
      <c r="G275" t="str">
        <f t="shared" si="4"/>
        <v>BouanzBouanz</v>
      </c>
    </row>
    <row r="276" spans="1:7" x14ac:dyDescent="0.25">
      <c r="A276" t="s">
        <v>320</v>
      </c>
      <c r="B276" t="s">
        <v>344</v>
      </c>
      <c r="C276" t="s">
        <v>346</v>
      </c>
      <c r="D276" t="s">
        <v>347</v>
      </c>
      <c r="E276" t="s">
        <v>12</v>
      </c>
      <c r="F276">
        <v>200</v>
      </c>
      <c r="G276" t="str">
        <f t="shared" si="4"/>
        <v>DavoueBouguerba</v>
      </c>
    </row>
    <row r="277" spans="1:7" x14ac:dyDescent="0.25">
      <c r="A277" t="s">
        <v>320</v>
      </c>
      <c r="B277" t="s">
        <v>344</v>
      </c>
      <c r="C277" t="s">
        <v>346</v>
      </c>
      <c r="D277" t="s">
        <v>348</v>
      </c>
      <c r="E277" t="s">
        <v>12</v>
      </c>
      <c r="F277">
        <v>180</v>
      </c>
      <c r="G277" t="str">
        <f t="shared" si="4"/>
        <v>DavoueLefkarine</v>
      </c>
    </row>
    <row r="278" spans="1:7" x14ac:dyDescent="0.25">
      <c r="A278" t="s">
        <v>320</v>
      </c>
      <c r="B278" t="s">
        <v>344</v>
      </c>
      <c r="C278" t="s">
        <v>346</v>
      </c>
      <c r="D278" t="s">
        <v>349</v>
      </c>
      <c r="E278" t="s">
        <v>12</v>
      </c>
      <c r="F278">
        <v>250</v>
      </c>
      <c r="G278" t="str">
        <f t="shared" si="4"/>
        <v>DavoueLembeidi Assagha</v>
      </c>
    </row>
    <row r="279" spans="1:7" x14ac:dyDescent="0.25">
      <c r="A279" t="s">
        <v>320</v>
      </c>
      <c r="B279" t="s">
        <v>344</v>
      </c>
      <c r="C279" t="s">
        <v>350</v>
      </c>
      <c r="D279" t="s">
        <v>351</v>
      </c>
      <c r="E279" t="s">
        <v>9</v>
      </c>
      <c r="F279">
        <v>186</v>
      </c>
      <c r="G279" t="str">
        <f t="shared" si="4"/>
        <v>LeaweinatOuld Jidou Ehel Mbarek</v>
      </c>
    </row>
    <row r="280" spans="1:7" x14ac:dyDescent="0.25">
      <c r="A280" t="s">
        <v>320</v>
      </c>
      <c r="B280" t="s">
        <v>344</v>
      </c>
      <c r="C280" t="s">
        <v>352</v>
      </c>
      <c r="D280" t="s">
        <v>353</v>
      </c>
      <c r="E280" t="s">
        <v>12</v>
      </c>
      <c r="F280">
        <v>238</v>
      </c>
      <c r="G280" t="str">
        <f t="shared" si="4"/>
        <v>LeebelliChelkha Edakhna</v>
      </c>
    </row>
    <row r="281" spans="1:7" x14ac:dyDescent="0.25">
      <c r="A281" t="s">
        <v>320</v>
      </c>
      <c r="B281" t="s">
        <v>344</v>
      </c>
      <c r="C281" t="s">
        <v>352</v>
      </c>
      <c r="D281" t="s">
        <v>354</v>
      </c>
      <c r="E281" t="s">
        <v>12</v>
      </c>
      <c r="F281">
        <v>215</v>
      </c>
      <c r="G281" t="str">
        <f t="shared" si="4"/>
        <v>LeebelliElmedroum</v>
      </c>
    </row>
    <row r="282" spans="1:7" x14ac:dyDescent="0.25">
      <c r="A282" t="s">
        <v>320</v>
      </c>
      <c r="B282" t="s">
        <v>344</v>
      </c>
      <c r="C282" t="s">
        <v>352</v>
      </c>
      <c r="D282" t="s">
        <v>355</v>
      </c>
      <c r="E282" t="s">
        <v>12</v>
      </c>
      <c r="F282">
        <v>250</v>
      </c>
      <c r="G282" t="str">
        <f t="shared" si="4"/>
        <v>LeebelliElmetailag 2</v>
      </c>
    </row>
    <row r="283" spans="1:7" x14ac:dyDescent="0.25">
      <c r="A283" t="s">
        <v>320</v>
      </c>
      <c r="B283" t="s">
        <v>344</v>
      </c>
      <c r="C283" t="s">
        <v>352</v>
      </c>
      <c r="D283" t="s">
        <v>356</v>
      </c>
      <c r="E283" t="s">
        <v>12</v>
      </c>
      <c r="F283">
        <v>318</v>
      </c>
      <c r="G283" t="str">
        <f t="shared" si="4"/>
        <v>LeebelliElmetailag Edebay</v>
      </c>
    </row>
    <row r="284" spans="1:7" x14ac:dyDescent="0.25">
      <c r="A284" t="s">
        <v>320</v>
      </c>
      <c r="B284" t="s">
        <v>344</v>
      </c>
      <c r="C284" t="s">
        <v>352</v>
      </c>
      <c r="D284" t="s">
        <v>357</v>
      </c>
      <c r="E284" t="s">
        <v>12</v>
      </c>
      <c r="F284">
        <v>300</v>
      </c>
      <c r="G284" t="str">
        <f t="shared" si="4"/>
        <v>LeebelliKalinioro</v>
      </c>
    </row>
    <row r="285" spans="1:7" x14ac:dyDescent="0.25">
      <c r="A285" t="s">
        <v>320</v>
      </c>
      <c r="B285" t="s">
        <v>344</v>
      </c>
      <c r="C285" t="s">
        <v>352</v>
      </c>
      <c r="D285" t="s">
        <v>358</v>
      </c>
      <c r="E285" t="s">
        <v>12</v>
      </c>
      <c r="F285">
        <v>500</v>
      </c>
      <c r="G285" t="str">
        <f t="shared" si="4"/>
        <v>LeebelliLeabouli</v>
      </c>
    </row>
    <row r="286" spans="1:7" x14ac:dyDescent="0.25">
      <c r="A286" t="s">
        <v>320</v>
      </c>
      <c r="B286" t="s">
        <v>344</v>
      </c>
      <c r="C286" t="s">
        <v>352</v>
      </c>
      <c r="D286" t="s">
        <v>359</v>
      </c>
      <c r="E286" t="s">
        <v>12</v>
      </c>
      <c r="F286">
        <v>300</v>
      </c>
      <c r="G286" t="str">
        <f t="shared" si="4"/>
        <v>LeebelliSaidou Ehel Sidi</v>
      </c>
    </row>
    <row r="287" spans="1:7" x14ac:dyDescent="0.25">
      <c r="A287" t="s">
        <v>320</v>
      </c>
      <c r="B287" t="s">
        <v>344</v>
      </c>
      <c r="C287" t="s">
        <v>360</v>
      </c>
      <c r="D287" t="s">
        <v>361</v>
      </c>
      <c r="E287" t="s">
        <v>9</v>
      </c>
      <c r="F287">
        <v>275</v>
      </c>
      <c r="G287" t="str">
        <f t="shared" si="4"/>
        <v>LehrajDboulgui</v>
      </c>
    </row>
    <row r="288" spans="1:7" x14ac:dyDescent="0.25">
      <c r="A288" t="s">
        <v>320</v>
      </c>
      <c r="B288" t="s">
        <v>344</v>
      </c>
      <c r="C288" t="s">
        <v>360</v>
      </c>
      <c r="D288" t="s">
        <v>360</v>
      </c>
      <c r="E288" t="s">
        <v>9</v>
      </c>
      <c r="F288">
        <v>256</v>
      </c>
      <c r="G288" t="str">
        <f t="shared" si="4"/>
        <v>LehrajLehraj</v>
      </c>
    </row>
    <row r="289" spans="1:7" x14ac:dyDescent="0.25">
      <c r="A289" t="s">
        <v>320</v>
      </c>
      <c r="B289" t="s">
        <v>344</v>
      </c>
      <c r="C289" t="s">
        <v>360</v>
      </c>
      <c r="D289" t="s">
        <v>362</v>
      </c>
      <c r="E289" t="s">
        <v>9</v>
      </c>
      <c r="F289">
        <v>180</v>
      </c>
      <c r="G289" t="str">
        <f t="shared" si="4"/>
        <v>LehrajOudhene Levrass</v>
      </c>
    </row>
    <row r="290" spans="1:7" x14ac:dyDescent="0.25">
      <c r="A290" t="s">
        <v>320</v>
      </c>
      <c r="B290" t="s">
        <v>344</v>
      </c>
      <c r="C290" t="s">
        <v>344</v>
      </c>
      <c r="D290" t="s">
        <v>363</v>
      </c>
      <c r="E290" t="s">
        <v>12</v>
      </c>
      <c r="F290">
        <v>216</v>
      </c>
      <c r="G290" t="str">
        <f t="shared" si="4"/>
        <v>Ould YengéGourvava</v>
      </c>
    </row>
    <row r="291" spans="1:7" x14ac:dyDescent="0.25">
      <c r="A291" t="s">
        <v>320</v>
      </c>
      <c r="B291" t="s">
        <v>344</v>
      </c>
      <c r="C291" t="s">
        <v>344</v>
      </c>
      <c r="D291" t="s">
        <v>364</v>
      </c>
      <c r="E291" t="s">
        <v>12</v>
      </c>
      <c r="F291">
        <v>370</v>
      </c>
      <c r="G291" t="str">
        <f t="shared" si="4"/>
        <v>Ould YengéOuld Yeng�</v>
      </c>
    </row>
    <row r="292" spans="1:7" x14ac:dyDescent="0.25">
      <c r="A292" t="s">
        <v>320</v>
      </c>
      <c r="B292" t="s">
        <v>344</v>
      </c>
      <c r="C292" t="s">
        <v>365</v>
      </c>
      <c r="D292" t="s">
        <v>366</v>
      </c>
      <c r="E292" t="s">
        <v>12</v>
      </c>
      <c r="F292">
        <v>400</v>
      </c>
      <c r="G292" t="str">
        <f t="shared" si="4"/>
        <v>TektakeTeidouma Zbeiratt</v>
      </c>
    </row>
    <row r="293" spans="1:7" x14ac:dyDescent="0.25">
      <c r="A293" t="s">
        <v>320</v>
      </c>
      <c r="B293" t="s">
        <v>344</v>
      </c>
      <c r="C293" t="s">
        <v>365</v>
      </c>
      <c r="D293" t="s">
        <v>367</v>
      </c>
      <c r="E293" t="s">
        <v>12</v>
      </c>
      <c r="F293">
        <v>450</v>
      </c>
      <c r="G293" t="str">
        <f t="shared" si="4"/>
        <v>TektakeTektaka</v>
      </c>
    </row>
    <row r="294" spans="1:7" x14ac:dyDescent="0.25">
      <c r="A294" t="s">
        <v>320</v>
      </c>
      <c r="B294" t="s">
        <v>344</v>
      </c>
      <c r="C294" t="s">
        <v>365</v>
      </c>
      <c r="D294" t="s">
        <v>367</v>
      </c>
      <c r="E294" t="s">
        <v>12</v>
      </c>
      <c r="F294">
        <v>240</v>
      </c>
      <c r="G294" t="str">
        <f t="shared" si="4"/>
        <v>TektakeTektaka</v>
      </c>
    </row>
    <row r="295" spans="1:7" x14ac:dyDescent="0.25">
      <c r="A295" t="s">
        <v>320</v>
      </c>
      <c r="B295" t="s">
        <v>368</v>
      </c>
      <c r="C295" t="s">
        <v>369</v>
      </c>
      <c r="D295" t="s">
        <v>370</v>
      </c>
      <c r="E295" t="s">
        <v>9</v>
      </c>
      <c r="F295">
        <v>660</v>
      </c>
      <c r="G295" t="str">
        <f t="shared" si="4"/>
        <v>ArrAr</v>
      </c>
    </row>
    <row r="296" spans="1:7" x14ac:dyDescent="0.25">
      <c r="A296" t="s">
        <v>320</v>
      </c>
      <c r="B296" t="s">
        <v>368</v>
      </c>
      <c r="C296" t="s">
        <v>369</v>
      </c>
      <c r="D296" t="s">
        <v>371</v>
      </c>
      <c r="E296" t="s">
        <v>12</v>
      </c>
      <c r="F296">
        <v>190</v>
      </c>
      <c r="G296" t="str">
        <f t="shared" si="4"/>
        <v>ArrDiagui Oumar Nouh</v>
      </c>
    </row>
    <row r="297" spans="1:7" x14ac:dyDescent="0.25">
      <c r="A297" t="s">
        <v>320</v>
      </c>
      <c r="B297" t="s">
        <v>368</v>
      </c>
      <c r="C297" t="s">
        <v>369</v>
      </c>
      <c r="D297" t="s">
        <v>372</v>
      </c>
      <c r="E297" t="s">
        <v>12</v>
      </c>
      <c r="F297">
        <v>286</v>
      </c>
      <c r="G297" t="str">
        <f t="shared" si="4"/>
        <v>ArrHassi Bagra</v>
      </c>
    </row>
    <row r="298" spans="1:7" x14ac:dyDescent="0.25">
      <c r="A298" t="s">
        <v>320</v>
      </c>
      <c r="B298" t="s">
        <v>368</v>
      </c>
      <c r="C298" t="s">
        <v>369</v>
      </c>
      <c r="D298" t="s">
        <v>373</v>
      </c>
      <c r="E298" t="s">
        <v>12</v>
      </c>
      <c r="F298">
        <v>200</v>
      </c>
      <c r="G298" t="str">
        <f t="shared" si="4"/>
        <v>ArrNkhaila 2</v>
      </c>
    </row>
    <row r="299" spans="1:7" x14ac:dyDescent="0.25">
      <c r="A299" t="s">
        <v>320</v>
      </c>
      <c r="B299" t="s">
        <v>368</v>
      </c>
      <c r="C299" t="s">
        <v>369</v>
      </c>
      <c r="D299" t="s">
        <v>374</v>
      </c>
      <c r="E299" t="s">
        <v>12</v>
      </c>
      <c r="F299">
        <v>230</v>
      </c>
      <c r="G299" t="str">
        <f t="shared" si="4"/>
        <v>ArrTabal 4</v>
      </c>
    </row>
    <row r="300" spans="1:7" x14ac:dyDescent="0.25">
      <c r="A300" t="s">
        <v>320</v>
      </c>
      <c r="B300" t="s">
        <v>368</v>
      </c>
      <c r="C300" t="s">
        <v>45</v>
      </c>
      <c r="D300" t="s">
        <v>375</v>
      </c>
      <c r="E300" t="s">
        <v>12</v>
      </c>
      <c r="F300">
        <v>940</v>
      </c>
      <c r="G300" t="str">
        <f t="shared" si="4"/>
        <v>EjarAgweinitt</v>
      </c>
    </row>
    <row r="301" spans="1:7" x14ac:dyDescent="0.25">
      <c r="A301" t="s">
        <v>320</v>
      </c>
      <c r="B301" t="s">
        <v>368</v>
      </c>
      <c r="C301" t="s">
        <v>45</v>
      </c>
      <c r="D301" t="s">
        <v>376</v>
      </c>
      <c r="E301" t="s">
        <v>12</v>
      </c>
      <c r="F301">
        <v>238</v>
      </c>
      <c r="G301" t="str">
        <f t="shared" si="4"/>
        <v>EjarEjar Ehel Ali</v>
      </c>
    </row>
    <row r="302" spans="1:7" x14ac:dyDescent="0.25">
      <c r="A302" t="s">
        <v>320</v>
      </c>
      <c r="B302" t="s">
        <v>368</v>
      </c>
      <c r="C302" t="s">
        <v>45</v>
      </c>
      <c r="D302" t="s">
        <v>377</v>
      </c>
      <c r="E302" t="s">
        <v>12</v>
      </c>
      <c r="F302">
        <v>600</v>
      </c>
      <c r="G302" t="str">
        <f t="shared" si="4"/>
        <v>EjarEjar Sonink�</v>
      </c>
    </row>
    <row r="303" spans="1:7" x14ac:dyDescent="0.25">
      <c r="A303" t="s">
        <v>320</v>
      </c>
      <c r="B303" t="s">
        <v>368</v>
      </c>
      <c r="C303" t="s">
        <v>378</v>
      </c>
      <c r="D303" t="s">
        <v>379</v>
      </c>
      <c r="E303" t="s">
        <v>12</v>
      </c>
      <c r="F303">
        <v>300</v>
      </c>
      <c r="G303" t="str">
        <f t="shared" si="4"/>
        <v>Hassi ChegarDiala</v>
      </c>
    </row>
    <row r="304" spans="1:7" x14ac:dyDescent="0.25">
      <c r="A304" t="s">
        <v>320</v>
      </c>
      <c r="B304" t="s">
        <v>368</v>
      </c>
      <c r="C304" t="s">
        <v>378</v>
      </c>
      <c r="D304" t="s">
        <v>380</v>
      </c>
      <c r="E304" t="s">
        <v>12</v>
      </c>
      <c r="F304">
        <v>270</v>
      </c>
      <c r="G304" t="str">
        <f t="shared" si="4"/>
        <v>Hassi ChegarEhel Essalem Elkhal</v>
      </c>
    </row>
    <row r="305" spans="1:7" x14ac:dyDescent="0.25">
      <c r="A305" t="s">
        <v>320</v>
      </c>
      <c r="B305" t="s">
        <v>368</v>
      </c>
      <c r="C305" t="s">
        <v>378</v>
      </c>
      <c r="D305" t="s">
        <v>381</v>
      </c>
      <c r="E305" t="s">
        <v>12</v>
      </c>
      <c r="F305">
        <v>300</v>
      </c>
      <c r="G305" t="str">
        <f t="shared" si="4"/>
        <v>Hassi ChegarEhel Samba</v>
      </c>
    </row>
    <row r="306" spans="1:7" x14ac:dyDescent="0.25">
      <c r="A306" t="s">
        <v>320</v>
      </c>
      <c r="B306" t="s">
        <v>368</v>
      </c>
      <c r="C306" t="s">
        <v>378</v>
      </c>
      <c r="D306" t="s">
        <v>378</v>
      </c>
      <c r="E306" t="s">
        <v>12</v>
      </c>
      <c r="F306">
        <v>200</v>
      </c>
      <c r="G306" t="str">
        <f t="shared" si="4"/>
        <v>Hassi ChegarHassi Chegar</v>
      </c>
    </row>
    <row r="307" spans="1:7" x14ac:dyDescent="0.25">
      <c r="A307" t="s">
        <v>320</v>
      </c>
      <c r="B307" t="s">
        <v>368</v>
      </c>
      <c r="C307" t="s">
        <v>378</v>
      </c>
      <c r="D307" t="s">
        <v>382</v>
      </c>
      <c r="E307" t="s">
        <v>12</v>
      </c>
      <c r="F307">
        <v>280</v>
      </c>
      <c r="G307" t="str">
        <f t="shared" si="4"/>
        <v>Hassi ChegarKinikoumou</v>
      </c>
    </row>
    <row r="308" spans="1:7" x14ac:dyDescent="0.25">
      <c r="A308" t="s">
        <v>320</v>
      </c>
      <c r="B308" t="s">
        <v>368</v>
      </c>
      <c r="C308" t="s">
        <v>378</v>
      </c>
      <c r="D308" t="s">
        <v>383</v>
      </c>
      <c r="E308" t="s">
        <v>12</v>
      </c>
      <c r="F308">
        <v>400</v>
      </c>
      <c r="G308" t="str">
        <f t="shared" si="4"/>
        <v>Hassi ChegarNiorodel</v>
      </c>
    </row>
    <row r="309" spans="1:7" x14ac:dyDescent="0.25">
      <c r="A309" t="s">
        <v>320</v>
      </c>
      <c r="B309" t="s">
        <v>368</v>
      </c>
      <c r="C309" t="s">
        <v>378</v>
      </c>
      <c r="D309" t="s">
        <v>384</v>
      </c>
      <c r="E309" t="s">
        <v>12</v>
      </c>
      <c r="F309">
        <v>607</v>
      </c>
      <c r="G309" t="str">
        <f t="shared" si="4"/>
        <v>Hassi ChegarZreigatt</v>
      </c>
    </row>
    <row r="310" spans="1:7" x14ac:dyDescent="0.25">
      <c r="A310" t="s">
        <v>320</v>
      </c>
      <c r="B310" t="s">
        <v>368</v>
      </c>
      <c r="C310" t="s">
        <v>385</v>
      </c>
      <c r="D310" t="s">
        <v>386</v>
      </c>
      <c r="E310" t="s">
        <v>12</v>
      </c>
      <c r="F310">
        <v>200</v>
      </c>
      <c r="G310" t="str">
        <f t="shared" si="4"/>
        <v>Ould M’BonnyBetel</v>
      </c>
    </row>
    <row r="311" spans="1:7" x14ac:dyDescent="0.25">
      <c r="A311" t="s">
        <v>320</v>
      </c>
      <c r="B311" t="s">
        <v>368</v>
      </c>
      <c r="C311" t="s">
        <v>385</v>
      </c>
      <c r="D311" t="s">
        <v>387</v>
      </c>
      <c r="E311" t="s">
        <v>12</v>
      </c>
      <c r="F311">
        <v>200</v>
      </c>
      <c r="G311" t="str">
        <f t="shared" si="4"/>
        <v>Ould M’BonnyHsey Laetach</v>
      </c>
    </row>
    <row r="312" spans="1:7" x14ac:dyDescent="0.25">
      <c r="A312" t="s">
        <v>320</v>
      </c>
      <c r="B312" t="s">
        <v>368</v>
      </c>
      <c r="C312" t="s">
        <v>385</v>
      </c>
      <c r="D312" t="s">
        <v>388</v>
      </c>
      <c r="E312" t="s">
        <v>12</v>
      </c>
      <c r="F312">
        <v>400</v>
      </c>
      <c r="G312" t="str">
        <f t="shared" si="4"/>
        <v>Ould M’BonnyOuld Mboni Djibaya</v>
      </c>
    </row>
    <row r="313" spans="1:7" x14ac:dyDescent="0.25">
      <c r="A313" t="s">
        <v>320</v>
      </c>
      <c r="B313" t="s">
        <v>368</v>
      </c>
      <c r="C313" t="s">
        <v>385</v>
      </c>
      <c r="D313" t="s">
        <v>389</v>
      </c>
      <c r="E313" t="s">
        <v>12</v>
      </c>
      <c r="F313">
        <v>250</v>
      </c>
      <c r="G313" t="str">
        <f t="shared" si="4"/>
        <v>Ould M’BonnyThi�nel Djibaya</v>
      </c>
    </row>
    <row r="314" spans="1:7" x14ac:dyDescent="0.25">
      <c r="A314" t="s">
        <v>320</v>
      </c>
      <c r="B314" t="s">
        <v>368</v>
      </c>
      <c r="C314" t="s">
        <v>390</v>
      </c>
      <c r="D314" t="s">
        <v>391</v>
      </c>
      <c r="E314" t="s">
        <v>12</v>
      </c>
      <c r="F314">
        <v>615</v>
      </c>
      <c r="G314" t="str">
        <f t="shared" si="4"/>
        <v>TachoutArtmou</v>
      </c>
    </row>
    <row r="315" spans="1:7" x14ac:dyDescent="0.25">
      <c r="A315" t="s">
        <v>320</v>
      </c>
      <c r="B315" t="s">
        <v>368</v>
      </c>
      <c r="C315" t="s">
        <v>390</v>
      </c>
      <c r="D315" t="s">
        <v>392</v>
      </c>
      <c r="E315" t="s">
        <v>12</v>
      </c>
      <c r="F315">
        <v>187</v>
      </c>
      <c r="G315" t="str">
        <f t="shared" si="4"/>
        <v>TachoutElwaera Ehel Lekhal</v>
      </c>
    </row>
    <row r="316" spans="1:7" x14ac:dyDescent="0.25">
      <c r="A316" t="s">
        <v>320</v>
      </c>
      <c r="B316" t="s">
        <v>368</v>
      </c>
      <c r="C316" t="s">
        <v>390</v>
      </c>
      <c r="D316" t="s">
        <v>393</v>
      </c>
      <c r="E316" t="s">
        <v>12</v>
      </c>
      <c r="F316">
        <v>250</v>
      </c>
      <c r="G316" t="str">
        <f t="shared" si="4"/>
        <v>TachoutHsey Sidi Edebay</v>
      </c>
    </row>
    <row r="317" spans="1:7" x14ac:dyDescent="0.25">
      <c r="A317" t="s">
        <v>320</v>
      </c>
      <c r="B317" t="s">
        <v>368</v>
      </c>
      <c r="C317" t="s">
        <v>394</v>
      </c>
      <c r="D317" t="s">
        <v>395</v>
      </c>
      <c r="E317" t="s">
        <v>12</v>
      </c>
      <c r="F317">
        <v>224</v>
      </c>
      <c r="G317" t="str">
        <f t="shared" si="4"/>
        <v>WompouSangu� Di�ri</v>
      </c>
    </row>
    <row r="318" spans="1:7" x14ac:dyDescent="0.25">
      <c r="A318" t="s">
        <v>396</v>
      </c>
      <c r="B318" t="s">
        <v>397</v>
      </c>
      <c r="C318" t="s">
        <v>398</v>
      </c>
      <c r="D318" t="s">
        <v>399</v>
      </c>
      <c r="E318" t="s">
        <v>9</v>
      </c>
      <c r="F318">
        <v>400</v>
      </c>
      <c r="G318" t="str">
        <f t="shared" si="4"/>
        <v>Adel BagrouAdel Begrou</v>
      </c>
    </row>
    <row r="319" spans="1:7" x14ac:dyDescent="0.25">
      <c r="A319" t="s">
        <v>396</v>
      </c>
      <c r="B319" t="s">
        <v>397</v>
      </c>
      <c r="C319" t="s">
        <v>398</v>
      </c>
      <c r="D319" t="s">
        <v>400</v>
      </c>
      <c r="E319" t="s">
        <v>12</v>
      </c>
      <c r="F319">
        <v>400</v>
      </c>
      <c r="G319" t="str">
        <f t="shared" si="4"/>
        <v>Adel BagrouAssekra</v>
      </c>
    </row>
    <row r="320" spans="1:7" x14ac:dyDescent="0.25">
      <c r="A320" t="s">
        <v>396</v>
      </c>
      <c r="B320" t="s">
        <v>397</v>
      </c>
      <c r="C320" t="s">
        <v>398</v>
      </c>
      <c r="D320" t="s">
        <v>401</v>
      </c>
      <c r="E320" t="s">
        <v>12</v>
      </c>
      <c r="F320">
        <v>373</v>
      </c>
      <c r="G320" t="str">
        <f t="shared" si="4"/>
        <v>Adel BagrouDar Elkheir</v>
      </c>
    </row>
    <row r="321" spans="1:7" x14ac:dyDescent="0.25">
      <c r="A321" t="s">
        <v>396</v>
      </c>
      <c r="B321" t="s">
        <v>397</v>
      </c>
      <c r="C321" t="s">
        <v>398</v>
      </c>
      <c r="D321" t="s">
        <v>402</v>
      </c>
      <c r="E321" t="s">
        <v>12</v>
      </c>
      <c r="F321">
        <v>300</v>
      </c>
      <c r="G321" t="str">
        <f t="shared" si="4"/>
        <v>Adel BagrouDar Naim Zmarig</v>
      </c>
    </row>
    <row r="322" spans="1:7" x14ac:dyDescent="0.25">
      <c r="A322" t="s">
        <v>396</v>
      </c>
      <c r="B322" t="s">
        <v>397</v>
      </c>
      <c r="C322" t="s">
        <v>398</v>
      </c>
      <c r="D322" t="s">
        <v>403</v>
      </c>
      <c r="E322" t="s">
        <v>12</v>
      </c>
      <c r="F322">
        <v>360</v>
      </c>
      <c r="G322" t="str">
        <f t="shared" si="4"/>
        <v>Adel BagrouElbouteniya 2</v>
      </c>
    </row>
    <row r="323" spans="1:7" x14ac:dyDescent="0.25">
      <c r="A323" t="s">
        <v>396</v>
      </c>
      <c r="B323" t="s">
        <v>397</v>
      </c>
      <c r="C323" t="s">
        <v>398</v>
      </c>
      <c r="D323" t="s">
        <v>404</v>
      </c>
      <c r="E323" t="s">
        <v>12</v>
      </c>
      <c r="F323">
        <v>400</v>
      </c>
      <c r="G323" t="str">
        <f t="shared" ref="G323:G386" si="5">CONCATENATE(C323,D323)</f>
        <v>Adel BagrouGoubya Elmesjid</v>
      </c>
    </row>
    <row r="324" spans="1:7" x14ac:dyDescent="0.25">
      <c r="A324" t="s">
        <v>396</v>
      </c>
      <c r="B324" t="s">
        <v>397</v>
      </c>
      <c r="C324" t="s">
        <v>398</v>
      </c>
      <c r="D324" t="s">
        <v>405</v>
      </c>
      <c r="E324" t="s">
        <v>9</v>
      </c>
      <c r="F324">
        <v>580</v>
      </c>
      <c r="G324" t="str">
        <f t="shared" si="5"/>
        <v>Adel BagrouLegaida</v>
      </c>
    </row>
    <row r="325" spans="1:7" x14ac:dyDescent="0.25">
      <c r="A325" t="s">
        <v>396</v>
      </c>
      <c r="B325" t="s">
        <v>397</v>
      </c>
      <c r="C325" t="s">
        <v>398</v>
      </c>
      <c r="D325" t="s">
        <v>406</v>
      </c>
      <c r="E325" t="s">
        <v>12</v>
      </c>
      <c r="F325">
        <v>300</v>
      </c>
      <c r="G325" t="str">
        <f t="shared" si="5"/>
        <v>Adel BagrouLekreiss</v>
      </c>
    </row>
    <row r="326" spans="1:7" x14ac:dyDescent="0.25">
      <c r="A326" t="s">
        <v>396</v>
      </c>
      <c r="B326" t="s">
        <v>397</v>
      </c>
      <c r="C326" t="s">
        <v>398</v>
      </c>
      <c r="D326" t="s">
        <v>407</v>
      </c>
      <c r="E326" t="s">
        <v>12</v>
      </c>
      <c r="F326">
        <v>370</v>
      </c>
      <c r="G326" t="str">
        <f t="shared" si="5"/>
        <v>Adel BagrouMoileh  Echorva</v>
      </c>
    </row>
    <row r="327" spans="1:7" x14ac:dyDescent="0.25">
      <c r="A327" t="s">
        <v>396</v>
      </c>
      <c r="B327" t="s">
        <v>397</v>
      </c>
      <c r="C327" t="s">
        <v>398</v>
      </c>
      <c r="D327" t="s">
        <v>408</v>
      </c>
      <c r="E327" t="s">
        <v>12</v>
      </c>
      <c r="F327">
        <v>300</v>
      </c>
      <c r="G327" t="str">
        <f t="shared" si="5"/>
        <v>Adel BagrouMzeimid</v>
      </c>
    </row>
    <row r="328" spans="1:7" x14ac:dyDescent="0.25">
      <c r="A328" t="s">
        <v>396</v>
      </c>
      <c r="B328" t="s">
        <v>397</v>
      </c>
      <c r="C328" t="s">
        <v>398</v>
      </c>
      <c r="D328" t="s">
        <v>409</v>
      </c>
      <c r="E328" t="s">
        <v>12</v>
      </c>
      <c r="F328">
        <v>300</v>
      </c>
      <c r="G328" t="str">
        <f t="shared" si="5"/>
        <v>Adel BagrouSivane 1</v>
      </c>
    </row>
    <row r="329" spans="1:7" x14ac:dyDescent="0.25">
      <c r="A329" t="s">
        <v>396</v>
      </c>
      <c r="B329" t="s">
        <v>397</v>
      </c>
      <c r="C329" t="s">
        <v>398</v>
      </c>
      <c r="D329" t="s">
        <v>410</v>
      </c>
      <c r="E329" t="s">
        <v>12</v>
      </c>
      <c r="F329">
        <v>300</v>
      </c>
      <c r="G329" t="str">
        <f t="shared" si="5"/>
        <v>Adel BagrouZraviyatt</v>
      </c>
    </row>
    <row r="330" spans="1:7" x14ac:dyDescent="0.25">
      <c r="A330" t="s">
        <v>396</v>
      </c>
      <c r="B330" t="s">
        <v>397</v>
      </c>
      <c r="C330" t="s">
        <v>397</v>
      </c>
      <c r="D330" t="s">
        <v>397</v>
      </c>
      <c r="E330" t="s">
        <v>12</v>
      </c>
      <c r="F330">
        <v>350</v>
      </c>
      <c r="G330" t="str">
        <f t="shared" si="5"/>
        <v>AmourjAmourj</v>
      </c>
    </row>
    <row r="331" spans="1:7" x14ac:dyDescent="0.25">
      <c r="A331" t="s">
        <v>396</v>
      </c>
      <c r="B331" t="s">
        <v>397</v>
      </c>
      <c r="C331" t="s">
        <v>91</v>
      </c>
      <c r="D331" t="s">
        <v>91</v>
      </c>
      <c r="E331" t="s">
        <v>9</v>
      </c>
      <c r="F331">
        <v>400</v>
      </c>
      <c r="G331" t="str">
        <f t="shared" si="5"/>
        <v>BougadoumBougadoum</v>
      </c>
    </row>
    <row r="332" spans="1:7" x14ac:dyDescent="0.25">
      <c r="A332" t="s">
        <v>396</v>
      </c>
      <c r="B332" t="s">
        <v>397</v>
      </c>
      <c r="C332" t="s">
        <v>91</v>
      </c>
      <c r="D332" t="s">
        <v>411</v>
      </c>
      <c r="E332" t="s">
        <v>12</v>
      </c>
      <c r="F332">
        <v>700</v>
      </c>
      <c r="G332" t="str">
        <f t="shared" si="5"/>
        <v>BougadoumBoutib 1</v>
      </c>
    </row>
    <row r="333" spans="1:7" x14ac:dyDescent="0.25">
      <c r="A333" t="s">
        <v>396</v>
      </c>
      <c r="B333" t="s">
        <v>397</v>
      </c>
      <c r="C333" t="s">
        <v>91</v>
      </c>
      <c r="D333" t="s">
        <v>412</v>
      </c>
      <c r="E333" t="s">
        <v>12</v>
      </c>
      <c r="F333">
        <v>300</v>
      </c>
      <c r="G333" t="str">
        <f t="shared" si="5"/>
        <v>BougadoumElguetae 1</v>
      </c>
    </row>
    <row r="334" spans="1:7" x14ac:dyDescent="0.25">
      <c r="A334" t="s">
        <v>396</v>
      </c>
      <c r="B334" t="s">
        <v>397</v>
      </c>
      <c r="C334" t="s">
        <v>91</v>
      </c>
      <c r="D334" t="s">
        <v>413</v>
      </c>
      <c r="E334" t="s">
        <v>9</v>
      </c>
      <c r="F334">
        <v>450</v>
      </c>
      <c r="G334" t="str">
        <f t="shared" si="5"/>
        <v>BougadoumElmebdoua 1</v>
      </c>
    </row>
    <row r="335" spans="1:7" x14ac:dyDescent="0.25">
      <c r="A335" t="s">
        <v>396</v>
      </c>
      <c r="B335" t="s">
        <v>397</v>
      </c>
      <c r="C335" t="s">
        <v>91</v>
      </c>
      <c r="D335" t="s">
        <v>414</v>
      </c>
      <c r="E335" t="s">
        <v>12</v>
      </c>
      <c r="F335">
        <v>500</v>
      </c>
      <c r="G335" t="str">
        <f t="shared" si="5"/>
        <v>BougadoumElmebdoua 2</v>
      </c>
    </row>
    <row r="336" spans="1:7" x14ac:dyDescent="0.25">
      <c r="A336" t="s">
        <v>396</v>
      </c>
      <c r="B336" t="s">
        <v>397</v>
      </c>
      <c r="C336" t="s">
        <v>91</v>
      </c>
      <c r="D336" t="s">
        <v>415</v>
      </c>
      <c r="E336" t="s">
        <v>9</v>
      </c>
      <c r="F336">
        <v>389</v>
      </c>
      <c r="G336" t="str">
        <f t="shared" si="5"/>
        <v>BougadoumLegdour</v>
      </c>
    </row>
    <row r="337" spans="1:7" x14ac:dyDescent="0.25">
      <c r="A337" t="s">
        <v>396</v>
      </c>
      <c r="B337" t="s">
        <v>397</v>
      </c>
      <c r="C337" t="s">
        <v>91</v>
      </c>
      <c r="D337" t="s">
        <v>416</v>
      </c>
      <c r="E337" t="s">
        <v>12</v>
      </c>
      <c r="F337">
        <v>400</v>
      </c>
      <c r="G337" t="str">
        <f t="shared" si="5"/>
        <v>BougadoumOum Aguenata1</v>
      </c>
    </row>
    <row r="338" spans="1:7" x14ac:dyDescent="0.25">
      <c r="A338" t="s">
        <v>396</v>
      </c>
      <c r="B338" t="s">
        <v>397</v>
      </c>
      <c r="C338" t="s">
        <v>91</v>
      </c>
      <c r="D338" t="s">
        <v>417</v>
      </c>
      <c r="E338" t="s">
        <v>9</v>
      </c>
      <c r="F338">
        <v>500</v>
      </c>
      <c r="G338" t="str">
        <f t="shared" si="5"/>
        <v>BougadoumOum Eacheiche</v>
      </c>
    </row>
    <row r="339" spans="1:7" x14ac:dyDescent="0.25">
      <c r="A339" t="s">
        <v>396</v>
      </c>
      <c r="B339" t="s">
        <v>397</v>
      </c>
      <c r="C339" t="s">
        <v>91</v>
      </c>
      <c r="D339" t="s">
        <v>418</v>
      </c>
      <c r="E339" t="s">
        <v>12</v>
      </c>
      <c r="F339">
        <v>305</v>
      </c>
      <c r="G339" t="str">
        <f t="shared" si="5"/>
        <v>BougadoumTendi</v>
      </c>
    </row>
    <row r="340" spans="1:7" x14ac:dyDescent="0.25">
      <c r="A340" t="s">
        <v>396</v>
      </c>
      <c r="B340" t="s">
        <v>397</v>
      </c>
      <c r="C340" t="s">
        <v>91</v>
      </c>
      <c r="D340" t="s">
        <v>419</v>
      </c>
      <c r="E340" t="s">
        <v>12</v>
      </c>
      <c r="F340">
        <v>400</v>
      </c>
      <c r="G340" t="str">
        <f t="shared" si="5"/>
        <v>BougadoumTweimirt Lemarid</v>
      </c>
    </row>
    <row r="341" spans="1:7" x14ac:dyDescent="0.25">
      <c r="A341" t="s">
        <v>396</v>
      </c>
      <c r="B341" t="s">
        <v>397</v>
      </c>
      <c r="C341" t="s">
        <v>91</v>
      </c>
      <c r="D341" t="s">
        <v>420</v>
      </c>
      <c r="E341" t="s">
        <v>12</v>
      </c>
      <c r="F341">
        <v>400</v>
      </c>
      <c r="G341" t="str">
        <f t="shared" si="5"/>
        <v>BougadoumVraikika</v>
      </c>
    </row>
    <row r="342" spans="1:7" x14ac:dyDescent="0.25">
      <c r="A342" t="s">
        <v>396</v>
      </c>
      <c r="B342" t="s">
        <v>421</v>
      </c>
      <c r="C342" t="s">
        <v>421</v>
      </c>
      <c r="D342" t="s">
        <v>421</v>
      </c>
      <c r="E342" t="s">
        <v>12</v>
      </c>
      <c r="F342">
        <v>300</v>
      </c>
      <c r="G342" t="str">
        <f t="shared" si="5"/>
        <v>BasseknouBasseknou</v>
      </c>
    </row>
    <row r="343" spans="1:7" x14ac:dyDescent="0.25">
      <c r="A343" t="s">
        <v>396</v>
      </c>
      <c r="B343" t="s">
        <v>421</v>
      </c>
      <c r="C343" t="s">
        <v>422</v>
      </c>
      <c r="D343" t="s">
        <v>423</v>
      </c>
      <c r="E343" t="s">
        <v>12</v>
      </c>
      <c r="F343">
        <v>403</v>
      </c>
      <c r="G343" t="str">
        <f t="shared" si="5"/>
        <v>El MegveAghor</v>
      </c>
    </row>
    <row r="344" spans="1:7" x14ac:dyDescent="0.25">
      <c r="A344" t="s">
        <v>396</v>
      </c>
      <c r="B344" t="s">
        <v>421</v>
      </c>
      <c r="C344" t="s">
        <v>422</v>
      </c>
      <c r="D344" t="s">
        <v>424</v>
      </c>
      <c r="E344" t="s">
        <v>12</v>
      </c>
      <c r="F344">
        <v>300</v>
      </c>
      <c r="G344" t="str">
        <f t="shared" si="5"/>
        <v>El MegveBir Elbarka</v>
      </c>
    </row>
    <row r="345" spans="1:7" x14ac:dyDescent="0.25">
      <c r="A345" t="s">
        <v>396</v>
      </c>
      <c r="B345" t="s">
        <v>421</v>
      </c>
      <c r="C345" t="s">
        <v>425</v>
      </c>
      <c r="D345" t="s">
        <v>426</v>
      </c>
      <c r="E345" t="s">
        <v>12</v>
      </c>
      <c r="F345">
        <v>280</v>
      </c>
      <c r="G345" t="str">
        <f t="shared" si="5"/>
        <v>VessaleDiouweinkara</v>
      </c>
    </row>
    <row r="346" spans="1:7" x14ac:dyDescent="0.25">
      <c r="A346" t="s">
        <v>396</v>
      </c>
      <c r="B346" t="s">
        <v>421</v>
      </c>
      <c r="C346" t="s">
        <v>425</v>
      </c>
      <c r="D346" t="s">
        <v>427</v>
      </c>
      <c r="E346" t="s">
        <v>12</v>
      </c>
      <c r="F346">
        <v>305</v>
      </c>
      <c r="G346" t="str">
        <f t="shared" si="5"/>
        <v>VessaleKendierla</v>
      </c>
    </row>
    <row r="347" spans="1:7" x14ac:dyDescent="0.25">
      <c r="A347" t="s">
        <v>396</v>
      </c>
      <c r="B347" t="s">
        <v>421</v>
      </c>
      <c r="C347" t="s">
        <v>425</v>
      </c>
      <c r="D347" t="s">
        <v>428</v>
      </c>
      <c r="E347" t="s">
        <v>12</v>
      </c>
      <c r="F347">
        <v>400</v>
      </c>
      <c r="G347" t="str">
        <f t="shared" si="5"/>
        <v>VessaleKousana</v>
      </c>
    </row>
    <row r="348" spans="1:7" x14ac:dyDescent="0.25">
      <c r="A348" t="s">
        <v>396</v>
      </c>
      <c r="B348" t="s">
        <v>421</v>
      </c>
      <c r="C348" t="s">
        <v>425</v>
      </c>
      <c r="D348" t="s">
        <v>429</v>
      </c>
      <c r="E348" t="s">
        <v>12</v>
      </c>
      <c r="F348">
        <v>521</v>
      </c>
      <c r="G348" t="str">
        <f t="shared" si="5"/>
        <v>VessaleMbera 2</v>
      </c>
    </row>
    <row r="349" spans="1:7" x14ac:dyDescent="0.25">
      <c r="A349" t="s">
        <v>396</v>
      </c>
      <c r="B349" t="s">
        <v>421</v>
      </c>
      <c r="C349" t="s">
        <v>425</v>
      </c>
      <c r="D349" t="s">
        <v>430</v>
      </c>
      <c r="E349" t="s">
        <v>12</v>
      </c>
      <c r="F349">
        <v>350</v>
      </c>
      <c r="G349" t="str">
        <f t="shared" si="5"/>
        <v>VessaleVassala</v>
      </c>
    </row>
    <row r="350" spans="1:7" x14ac:dyDescent="0.25">
      <c r="A350" t="s">
        <v>396</v>
      </c>
      <c r="B350" t="s">
        <v>431</v>
      </c>
      <c r="C350" t="s">
        <v>432</v>
      </c>
      <c r="D350" t="s">
        <v>433</v>
      </c>
      <c r="E350" t="s">
        <v>12</v>
      </c>
      <c r="F350">
        <v>285</v>
      </c>
      <c r="G350" t="str">
        <f t="shared" si="5"/>
        <v>Aoueinat Ez BelDevaa</v>
      </c>
    </row>
    <row r="351" spans="1:7" x14ac:dyDescent="0.25">
      <c r="A351" t="s">
        <v>396</v>
      </c>
      <c r="B351" t="s">
        <v>431</v>
      </c>
      <c r="C351" t="s">
        <v>432</v>
      </c>
      <c r="D351" t="s">
        <v>434</v>
      </c>
      <c r="E351" t="s">
        <v>12</v>
      </c>
      <c r="F351">
        <v>300</v>
      </c>
      <c r="G351" t="str">
        <f t="shared" si="5"/>
        <v>Aoueinat Ez BelHassi Essalek</v>
      </c>
    </row>
    <row r="352" spans="1:7" x14ac:dyDescent="0.25">
      <c r="A352" t="s">
        <v>396</v>
      </c>
      <c r="B352" t="s">
        <v>431</v>
      </c>
      <c r="C352" t="s">
        <v>431</v>
      </c>
      <c r="D352" t="s">
        <v>435</v>
      </c>
      <c r="E352" t="s">
        <v>9</v>
      </c>
      <c r="F352">
        <v>400</v>
      </c>
      <c r="G352" t="str">
        <f t="shared" si="5"/>
        <v>DjiguenniLighatha</v>
      </c>
    </row>
    <row r="353" spans="1:7" x14ac:dyDescent="0.25">
      <c r="A353" t="s">
        <v>396</v>
      </c>
      <c r="B353" t="s">
        <v>431</v>
      </c>
      <c r="C353" t="s">
        <v>436</v>
      </c>
      <c r="D353" t="s">
        <v>437</v>
      </c>
      <c r="E353" t="s">
        <v>9</v>
      </c>
      <c r="F353">
        <v>450</v>
      </c>
      <c r="G353" t="str">
        <f t="shared" si="5"/>
        <v>FeirenniOum Nour</v>
      </c>
    </row>
    <row r="354" spans="1:7" x14ac:dyDescent="0.25">
      <c r="A354" t="s">
        <v>396</v>
      </c>
      <c r="B354" t="s">
        <v>431</v>
      </c>
      <c r="C354" t="s">
        <v>438</v>
      </c>
      <c r="D354" t="s">
        <v>439</v>
      </c>
      <c r="E354" t="s">
        <v>12</v>
      </c>
      <c r="F354">
        <v>300</v>
      </c>
      <c r="G354" t="str">
        <f t="shared" si="5"/>
        <v>Ghlig Ehel BeyeLebheir 1</v>
      </c>
    </row>
    <row r="355" spans="1:7" x14ac:dyDescent="0.25">
      <c r="A355" t="s">
        <v>396</v>
      </c>
      <c r="B355" t="s">
        <v>431</v>
      </c>
      <c r="C355" t="s">
        <v>440</v>
      </c>
      <c r="D355" t="s">
        <v>441</v>
      </c>
      <c r="E355" t="s">
        <v>9</v>
      </c>
      <c r="F355">
        <v>500</v>
      </c>
      <c r="G355" t="str">
        <f t="shared" si="5"/>
        <v>Kasr El BarkeBneibari</v>
      </c>
    </row>
    <row r="356" spans="1:7" x14ac:dyDescent="0.25">
      <c r="A356" t="s">
        <v>396</v>
      </c>
      <c r="B356" t="s">
        <v>431</v>
      </c>
      <c r="C356" t="s">
        <v>440</v>
      </c>
      <c r="D356" t="s">
        <v>442</v>
      </c>
      <c r="E356" t="s">
        <v>9</v>
      </c>
      <c r="F356">
        <v>300</v>
      </c>
      <c r="G356" t="str">
        <f t="shared" si="5"/>
        <v>Kasr El BarkeGasr Elbarka</v>
      </c>
    </row>
    <row r="357" spans="1:7" x14ac:dyDescent="0.25">
      <c r="A357" t="s">
        <v>396</v>
      </c>
      <c r="B357" t="s">
        <v>431</v>
      </c>
      <c r="C357" t="s">
        <v>440</v>
      </c>
      <c r="D357" t="s">
        <v>443</v>
      </c>
      <c r="E357" t="s">
        <v>9</v>
      </c>
      <c r="F357">
        <v>450</v>
      </c>
      <c r="G357" t="str">
        <f t="shared" si="5"/>
        <v>Kasr El BarkeTevragh Zeina</v>
      </c>
    </row>
    <row r="358" spans="1:7" x14ac:dyDescent="0.25">
      <c r="A358" t="s">
        <v>396</v>
      </c>
      <c r="B358" t="s">
        <v>431</v>
      </c>
      <c r="C358" t="s">
        <v>444</v>
      </c>
      <c r="D358" t="s">
        <v>445</v>
      </c>
      <c r="E358" t="s">
        <v>9</v>
      </c>
      <c r="F358">
        <v>400</v>
      </c>
      <c r="G358" t="str">
        <f t="shared" si="5"/>
        <v>MabroukAmricha</v>
      </c>
    </row>
    <row r="359" spans="1:7" x14ac:dyDescent="0.25">
      <c r="A359" t="s">
        <v>396</v>
      </c>
      <c r="B359" t="s">
        <v>431</v>
      </c>
      <c r="C359" t="s">
        <v>444</v>
      </c>
      <c r="D359" t="s">
        <v>446</v>
      </c>
      <c r="E359" t="s">
        <v>9</v>
      </c>
      <c r="F359">
        <v>300</v>
      </c>
      <c r="G359" t="str">
        <f t="shared" si="5"/>
        <v>MabroukDjimi</v>
      </c>
    </row>
    <row r="360" spans="1:7" x14ac:dyDescent="0.25">
      <c r="A360" t="s">
        <v>396</v>
      </c>
      <c r="B360" t="s">
        <v>431</v>
      </c>
      <c r="C360" t="s">
        <v>444</v>
      </c>
      <c r="D360" t="s">
        <v>447</v>
      </c>
      <c r="E360" t="s">
        <v>9</v>
      </c>
      <c r="F360">
        <v>300</v>
      </c>
      <c r="G360" t="str">
        <f t="shared" si="5"/>
        <v>MabroukElmabrouk 2</v>
      </c>
    </row>
    <row r="361" spans="1:7" x14ac:dyDescent="0.25">
      <c r="A361" t="s">
        <v>396</v>
      </c>
      <c r="B361" t="s">
        <v>431</v>
      </c>
      <c r="C361" t="s">
        <v>444</v>
      </c>
      <c r="D361" t="s">
        <v>448</v>
      </c>
      <c r="E361" t="s">
        <v>9</v>
      </c>
      <c r="F361">
        <v>300</v>
      </c>
      <c r="G361" t="str">
        <f t="shared" si="5"/>
        <v>MabroukHassi Elghoth</v>
      </c>
    </row>
    <row r="362" spans="1:7" x14ac:dyDescent="0.25">
      <c r="A362" t="s">
        <v>396</v>
      </c>
      <c r="B362" t="s">
        <v>449</v>
      </c>
      <c r="C362" t="s">
        <v>450</v>
      </c>
      <c r="D362" t="s">
        <v>451</v>
      </c>
      <c r="E362" t="s">
        <v>12</v>
      </c>
      <c r="F362">
        <v>600</v>
      </c>
      <c r="G362" t="str">
        <f t="shared" si="5"/>
        <v>ach   TNC Nbeikett Lehwache        Nbeikett Lehouach 2</v>
      </c>
    </row>
    <row r="363" spans="1:7" x14ac:dyDescent="0.25">
      <c r="A363" t="s">
        <v>396</v>
      </c>
      <c r="B363" t="s">
        <v>452</v>
      </c>
      <c r="C363" t="s">
        <v>453</v>
      </c>
      <c r="D363" t="s">
        <v>454</v>
      </c>
      <c r="E363" t="s">
        <v>12</v>
      </c>
      <c r="F363">
        <v>700</v>
      </c>
      <c r="G363" t="str">
        <f t="shared" si="5"/>
        <v>AchemimeAChimim</v>
      </c>
    </row>
    <row r="364" spans="1:7" x14ac:dyDescent="0.25">
      <c r="A364" t="s">
        <v>396</v>
      </c>
      <c r="B364" t="s">
        <v>452</v>
      </c>
      <c r="C364" t="s">
        <v>455</v>
      </c>
      <c r="D364" t="s">
        <v>375</v>
      </c>
      <c r="E364" t="s">
        <v>12</v>
      </c>
      <c r="F364">
        <v>700</v>
      </c>
      <c r="G364" t="str">
        <f t="shared" si="5"/>
        <v>AgoueinitAgweinitt</v>
      </c>
    </row>
    <row r="365" spans="1:7" x14ac:dyDescent="0.25">
      <c r="A365" t="s">
        <v>396</v>
      </c>
      <c r="B365" t="s">
        <v>452</v>
      </c>
      <c r="C365" t="s">
        <v>455</v>
      </c>
      <c r="D365" t="s">
        <v>456</v>
      </c>
      <c r="E365" t="s">
        <v>12</v>
      </c>
      <c r="F365">
        <v>300</v>
      </c>
      <c r="G365" t="str">
        <f t="shared" si="5"/>
        <v>AgoueinitAzdar  Enour</v>
      </c>
    </row>
    <row r="366" spans="1:7" x14ac:dyDescent="0.25">
      <c r="A366" t="s">
        <v>396</v>
      </c>
      <c r="B366" t="s">
        <v>452</v>
      </c>
      <c r="C366" t="s">
        <v>455</v>
      </c>
      <c r="D366" t="s">
        <v>457</v>
      </c>
      <c r="E366" t="s">
        <v>12</v>
      </c>
      <c r="F366">
        <v>700</v>
      </c>
      <c r="G366" t="str">
        <f t="shared" si="5"/>
        <v>AgoueinitBoukhzama 1</v>
      </c>
    </row>
    <row r="367" spans="1:7" x14ac:dyDescent="0.25">
      <c r="A367" t="s">
        <v>396</v>
      </c>
      <c r="B367" t="s">
        <v>452</v>
      </c>
      <c r="C367" t="s">
        <v>455</v>
      </c>
      <c r="D367" t="s">
        <v>458</v>
      </c>
      <c r="E367" t="s">
        <v>9</v>
      </c>
      <c r="F367">
        <v>300</v>
      </c>
      <c r="G367" t="str">
        <f t="shared" si="5"/>
        <v>AgoueinitLegweissi</v>
      </c>
    </row>
    <row r="368" spans="1:7" x14ac:dyDescent="0.25">
      <c r="A368" t="s">
        <v>396</v>
      </c>
      <c r="B368" t="s">
        <v>452</v>
      </c>
      <c r="C368" t="s">
        <v>455</v>
      </c>
      <c r="D368" t="s">
        <v>459</v>
      </c>
      <c r="E368" t="s">
        <v>12</v>
      </c>
      <c r="F368">
        <v>320</v>
      </c>
      <c r="G368" t="str">
        <f t="shared" si="5"/>
        <v>AgoueinitOum Sdeira 1</v>
      </c>
    </row>
    <row r="369" spans="1:7" x14ac:dyDescent="0.25">
      <c r="A369" t="s">
        <v>396</v>
      </c>
      <c r="B369" t="s">
        <v>452</v>
      </c>
      <c r="C369" t="s">
        <v>460</v>
      </c>
      <c r="D369" t="s">
        <v>461</v>
      </c>
      <c r="E369" t="s">
        <v>12</v>
      </c>
      <c r="F369">
        <v>350</v>
      </c>
      <c r="G369" t="str">
        <f t="shared" si="5"/>
        <v>BangouBengou</v>
      </c>
    </row>
    <row r="370" spans="1:7" x14ac:dyDescent="0.25">
      <c r="A370" t="s">
        <v>396</v>
      </c>
      <c r="B370" t="s">
        <v>452</v>
      </c>
      <c r="C370" t="s">
        <v>460</v>
      </c>
      <c r="D370" t="s">
        <v>462</v>
      </c>
      <c r="E370" t="s">
        <v>12</v>
      </c>
      <c r="F370">
        <v>500</v>
      </c>
      <c r="G370" t="str">
        <f t="shared" si="5"/>
        <v>BangouGtaie Imijij</v>
      </c>
    </row>
    <row r="371" spans="1:7" x14ac:dyDescent="0.25">
      <c r="A371" t="s">
        <v>396</v>
      </c>
      <c r="B371" t="s">
        <v>452</v>
      </c>
      <c r="C371" t="s">
        <v>460</v>
      </c>
      <c r="D371" t="s">
        <v>463</v>
      </c>
      <c r="E371" t="s">
        <v>12</v>
      </c>
      <c r="F371">
        <v>300</v>
      </c>
      <c r="G371" t="str">
        <f t="shared" si="5"/>
        <v>BangouKatawane 2</v>
      </c>
    </row>
    <row r="372" spans="1:7" x14ac:dyDescent="0.25">
      <c r="A372" t="s">
        <v>396</v>
      </c>
      <c r="B372" t="s">
        <v>452</v>
      </c>
      <c r="C372" t="s">
        <v>460</v>
      </c>
      <c r="D372" t="s">
        <v>464</v>
      </c>
      <c r="E372" t="s">
        <v>12</v>
      </c>
      <c r="F372">
        <v>600</v>
      </c>
      <c r="G372" t="str">
        <f t="shared" si="5"/>
        <v>BangouKetawane 1</v>
      </c>
    </row>
    <row r="373" spans="1:7" x14ac:dyDescent="0.25">
      <c r="A373" t="s">
        <v>396</v>
      </c>
      <c r="B373" t="s">
        <v>452</v>
      </c>
      <c r="C373" t="s">
        <v>465</v>
      </c>
      <c r="D373" t="s">
        <v>466</v>
      </c>
      <c r="E373" t="s">
        <v>12</v>
      </c>
      <c r="F373">
        <v>800</v>
      </c>
      <c r="G373" t="str">
        <f t="shared" si="5"/>
        <v>BeribavatBiri Bava</v>
      </c>
    </row>
    <row r="374" spans="1:7" x14ac:dyDescent="0.25">
      <c r="A374" t="s">
        <v>396</v>
      </c>
      <c r="B374" t="s">
        <v>452</v>
      </c>
      <c r="C374" t="s">
        <v>467</v>
      </c>
      <c r="D374" t="s">
        <v>468</v>
      </c>
      <c r="E374" t="s">
        <v>12</v>
      </c>
      <c r="F374">
        <v>500</v>
      </c>
      <c r="G374" t="str">
        <f t="shared" si="5"/>
        <v>El MabroukElmebrouk</v>
      </c>
    </row>
    <row r="375" spans="1:7" x14ac:dyDescent="0.25">
      <c r="A375" t="s">
        <v>396</v>
      </c>
      <c r="B375" t="s">
        <v>452</v>
      </c>
      <c r="C375" t="s">
        <v>467</v>
      </c>
      <c r="D375" t="s">
        <v>354</v>
      </c>
      <c r="E375" t="s">
        <v>12</v>
      </c>
      <c r="F375">
        <v>350</v>
      </c>
      <c r="G375" t="str">
        <f t="shared" si="5"/>
        <v>El MabroukElmedroum</v>
      </c>
    </row>
    <row r="376" spans="1:7" x14ac:dyDescent="0.25">
      <c r="A376" t="s">
        <v>396</v>
      </c>
      <c r="B376" t="s">
        <v>452</v>
      </c>
      <c r="C376" t="s">
        <v>467</v>
      </c>
      <c r="D376" t="s">
        <v>469</v>
      </c>
      <c r="E376" t="s">
        <v>12</v>
      </c>
      <c r="F376">
        <v>485</v>
      </c>
      <c r="G376" t="str">
        <f t="shared" si="5"/>
        <v>El MabroukEmatt Laekariche</v>
      </c>
    </row>
    <row r="377" spans="1:7" x14ac:dyDescent="0.25">
      <c r="A377" t="s">
        <v>396</v>
      </c>
      <c r="B377" t="s">
        <v>452</v>
      </c>
      <c r="C377" t="s">
        <v>467</v>
      </c>
      <c r="D377" t="s">
        <v>470</v>
      </c>
      <c r="E377" t="s">
        <v>12</v>
      </c>
      <c r="F377">
        <v>300</v>
      </c>
      <c r="G377" t="str">
        <f t="shared" si="5"/>
        <v>El MabroukMagham Eteissir</v>
      </c>
    </row>
    <row r="378" spans="1:7" x14ac:dyDescent="0.25">
      <c r="A378" t="s">
        <v>396</v>
      </c>
      <c r="B378" t="s">
        <v>452</v>
      </c>
      <c r="C378" t="s">
        <v>471</v>
      </c>
      <c r="D378" t="s">
        <v>472</v>
      </c>
      <c r="E378" t="s">
        <v>12</v>
      </c>
      <c r="F378">
        <v>300</v>
      </c>
      <c r="G378" t="str">
        <f t="shared" si="5"/>
        <v>Hassi EtileDiegueniay</v>
      </c>
    </row>
    <row r="379" spans="1:7" x14ac:dyDescent="0.25">
      <c r="A379" t="s">
        <v>396</v>
      </c>
      <c r="B379" t="s">
        <v>452</v>
      </c>
      <c r="C379" t="s">
        <v>471</v>
      </c>
      <c r="D379" t="s">
        <v>473</v>
      </c>
      <c r="E379" t="s">
        <v>12</v>
      </c>
      <c r="F379">
        <v>300</v>
      </c>
      <c r="G379" t="str">
        <f t="shared" si="5"/>
        <v>Hassi EtileElbouniyatt</v>
      </c>
    </row>
    <row r="380" spans="1:7" x14ac:dyDescent="0.25">
      <c r="A380" t="s">
        <v>396</v>
      </c>
      <c r="B380" t="s">
        <v>452</v>
      </c>
      <c r="C380" t="s">
        <v>471</v>
      </c>
      <c r="D380" t="s">
        <v>474</v>
      </c>
      <c r="E380" t="s">
        <v>12</v>
      </c>
      <c r="F380">
        <v>750</v>
      </c>
      <c r="G380" t="str">
        <f t="shared" si="5"/>
        <v>Hassi EtileHassi Etila</v>
      </c>
    </row>
    <row r="381" spans="1:7" x14ac:dyDescent="0.25">
      <c r="A381" t="s">
        <v>396</v>
      </c>
      <c r="B381" t="s">
        <v>452</v>
      </c>
      <c r="C381" t="s">
        <v>471</v>
      </c>
      <c r="D381" t="s">
        <v>475</v>
      </c>
      <c r="E381" t="s">
        <v>12</v>
      </c>
      <c r="F381">
        <v>280</v>
      </c>
      <c r="G381" t="str">
        <f t="shared" si="5"/>
        <v>Hassi EtileVourae Elkitane</v>
      </c>
    </row>
    <row r="382" spans="1:7" x14ac:dyDescent="0.25">
      <c r="A382" t="s">
        <v>396</v>
      </c>
      <c r="B382" t="s">
        <v>452</v>
      </c>
      <c r="C382" t="s">
        <v>476</v>
      </c>
      <c r="D382" t="s">
        <v>477</v>
      </c>
      <c r="E382" t="s">
        <v>12</v>
      </c>
      <c r="F382">
        <v>600</v>
      </c>
      <c r="G382" t="str">
        <f t="shared" si="5"/>
        <v>JreifElaine Awlad Nairi</v>
      </c>
    </row>
    <row r="383" spans="1:7" x14ac:dyDescent="0.25">
      <c r="A383" t="s">
        <v>396</v>
      </c>
      <c r="B383" t="s">
        <v>452</v>
      </c>
      <c r="C383" t="s">
        <v>476</v>
      </c>
      <c r="D383" t="s">
        <v>478</v>
      </c>
      <c r="E383" t="s">
        <v>12</v>
      </c>
      <c r="F383">
        <v>650</v>
      </c>
      <c r="G383" t="str">
        <f t="shared" si="5"/>
        <v>JreifJraif</v>
      </c>
    </row>
    <row r="384" spans="1:7" x14ac:dyDescent="0.25">
      <c r="A384" t="s">
        <v>396</v>
      </c>
      <c r="B384" t="s">
        <v>452</v>
      </c>
      <c r="C384" t="s">
        <v>476</v>
      </c>
      <c r="D384" t="s">
        <v>479</v>
      </c>
      <c r="E384" t="s">
        <v>12</v>
      </c>
      <c r="F384">
        <v>500</v>
      </c>
      <c r="G384" t="str">
        <f t="shared" si="5"/>
        <v>JreifLemsegma</v>
      </c>
    </row>
    <row r="385" spans="1:7" x14ac:dyDescent="0.25">
      <c r="A385" t="s">
        <v>396</v>
      </c>
      <c r="B385" t="s">
        <v>452</v>
      </c>
      <c r="C385" t="s">
        <v>452</v>
      </c>
      <c r="D385" t="s">
        <v>480</v>
      </c>
      <c r="E385" t="s">
        <v>12</v>
      </c>
      <c r="F385">
        <v>500</v>
      </c>
      <c r="G385" t="str">
        <f t="shared" si="5"/>
        <v>NémaNema</v>
      </c>
    </row>
    <row r="386" spans="1:7" x14ac:dyDescent="0.25">
      <c r="A386" t="s">
        <v>396</v>
      </c>
      <c r="B386" t="s">
        <v>452</v>
      </c>
      <c r="C386" t="s">
        <v>481</v>
      </c>
      <c r="D386" t="s">
        <v>482</v>
      </c>
      <c r="E386" t="s">
        <v>12</v>
      </c>
      <c r="F386">
        <v>320</v>
      </c>
      <c r="G386" t="str">
        <f t="shared" si="5"/>
        <v>NoualChamiya</v>
      </c>
    </row>
    <row r="387" spans="1:7" x14ac:dyDescent="0.25">
      <c r="A387" t="s">
        <v>396</v>
      </c>
      <c r="B387" t="s">
        <v>452</v>
      </c>
      <c r="C387" t="s">
        <v>481</v>
      </c>
      <c r="D387" t="s">
        <v>483</v>
      </c>
      <c r="E387" t="s">
        <v>12</v>
      </c>
      <c r="F387">
        <v>900</v>
      </c>
      <c r="G387" t="str">
        <f t="shared" ref="G387:G450" si="6">CONCATENATE(C387,D387)</f>
        <v>NoualWeizine</v>
      </c>
    </row>
    <row r="388" spans="1:7" x14ac:dyDescent="0.25">
      <c r="A388" t="s">
        <v>396</v>
      </c>
      <c r="B388" t="s">
        <v>452</v>
      </c>
      <c r="C388" t="s">
        <v>484</v>
      </c>
      <c r="D388" t="s">
        <v>485</v>
      </c>
      <c r="E388" t="s">
        <v>12</v>
      </c>
      <c r="F388">
        <v>400</v>
      </c>
      <c r="G388" t="str">
        <f t="shared" si="6"/>
        <v>Oum AvnadechIdyada</v>
      </c>
    </row>
    <row r="389" spans="1:7" x14ac:dyDescent="0.25">
      <c r="A389" t="s">
        <v>396</v>
      </c>
      <c r="B389" t="s">
        <v>452</v>
      </c>
      <c r="C389" t="s">
        <v>484</v>
      </c>
      <c r="D389" t="s">
        <v>486</v>
      </c>
      <c r="E389" t="s">
        <v>12</v>
      </c>
      <c r="F389">
        <v>500</v>
      </c>
      <c r="G389" t="str">
        <f t="shared" si="6"/>
        <v>Oum AvnadechOum Avnadiche</v>
      </c>
    </row>
    <row r="390" spans="1:7" x14ac:dyDescent="0.25">
      <c r="A390" t="s">
        <v>396</v>
      </c>
      <c r="B390" t="s">
        <v>452</v>
      </c>
      <c r="C390" t="s">
        <v>484</v>
      </c>
      <c r="D390" t="s">
        <v>487</v>
      </c>
      <c r="E390" t="s">
        <v>12</v>
      </c>
      <c r="F390">
        <v>300</v>
      </c>
      <c r="G390" t="str">
        <f t="shared" si="6"/>
        <v>Oum AvnadechVani</v>
      </c>
    </row>
    <row r="391" spans="1:7" x14ac:dyDescent="0.25">
      <c r="A391" t="s">
        <v>396</v>
      </c>
      <c r="B391" t="s">
        <v>488</v>
      </c>
      <c r="C391" t="s">
        <v>488</v>
      </c>
      <c r="D391" t="s">
        <v>489</v>
      </c>
      <c r="E391" t="s">
        <v>9</v>
      </c>
      <c r="F391">
        <v>280</v>
      </c>
      <c r="G391" t="str">
        <f t="shared" si="6"/>
        <v>OualataGalb Jmel  1</v>
      </c>
    </row>
    <row r="392" spans="1:7" x14ac:dyDescent="0.25">
      <c r="A392" t="s">
        <v>396</v>
      </c>
      <c r="B392" t="s">
        <v>488</v>
      </c>
      <c r="C392" t="s">
        <v>488</v>
      </c>
      <c r="D392" t="s">
        <v>488</v>
      </c>
      <c r="E392" t="s">
        <v>12</v>
      </c>
      <c r="F392">
        <v>600</v>
      </c>
      <c r="G392" t="str">
        <f t="shared" si="6"/>
        <v>OualataOualata</v>
      </c>
    </row>
    <row r="393" spans="1:7" x14ac:dyDescent="0.25">
      <c r="A393" t="s">
        <v>396</v>
      </c>
      <c r="B393" t="s">
        <v>490</v>
      </c>
      <c r="C393" t="s">
        <v>491</v>
      </c>
      <c r="D393" t="s">
        <v>492</v>
      </c>
      <c r="E393" t="s">
        <v>12</v>
      </c>
      <c r="F393">
        <v>480</v>
      </c>
      <c r="G393" t="str">
        <f t="shared" si="6"/>
        <v>Hassi  M’HadiOum Goufa</v>
      </c>
    </row>
    <row r="394" spans="1:7" x14ac:dyDescent="0.25">
      <c r="A394" t="s">
        <v>396</v>
      </c>
      <c r="B394" t="s">
        <v>490</v>
      </c>
      <c r="C394" t="s">
        <v>491</v>
      </c>
      <c r="D394" t="s">
        <v>493</v>
      </c>
      <c r="E394" t="s">
        <v>12</v>
      </c>
      <c r="F394">
        <v>600</v>
      </c>
      <c r="G394" t="str">
        <f t="shared" si="6"/>
        <v>Hassi  M’HadiOum laedham</v>
      </c>
    </row>
    <row r="395" spans="1:7" x14ac:dyDescent="0.25">
      <c r="A395" t="s">
        <v>396</v>
      </c>
      <c r="B395" t="s">
        <v>490</v>
      </c>
      <c r="C395" t="s">
        <v>491</v>
      </c>
      <c r="D395" t="s">
        <v>494</v>
      </c>
      <c r="E395" t="s">
        <v>12</v>
      </c>
      <c r="F395">
        <v>350</v>
      </c>
      <c r="G395" t="str">
        <f t="shared" si="6"/>
        <v>Hassi  M’HadiOum Lemdag</v>
      </c>
    </row>
    <row r="396" spans="1:7" x14ac:dyDescent="0.25">
      <c r="A396" t="s">
        <v>396</v>
      </c>
      <c r="B396" t="s">
        <v>490</v>
      </c>
      <c r="C396" t="s">
        <v>495</v>
      </c>
      <c r="D396" t="s">
        <v>495</v>
      </c>
      <c r="E396" t="s">
        <v>12</v>
      </c>
      <c r="F396">
        <v>500</v>
      </c>
      <c r="G396" t="str">
        <f t="shared" si="6"/>
        <v>Koumbi SalehKoumbi Saleh</v>
      </c>
    </row>
    <row r="397" spans="1:7" x14ac:dyDescent="0.25">
      <c r="A397" t="s">
        <v>396</v>
      </c>
      <c r="B397" t="s">
        <v>490</v>
      </c>
      <c r="C397" t="s">
        <v>495</v>
      </c>
      <c r="D397" t="s">
        <v>496</v>
      </c>
      <c r="E397" t="s">
        <v>12</v>
      </c>
      <c r="F397">
        <v>350</v>
      </c>
      <c r="G397" t="str">
        <f t="shared" si="6"/>
        <v>Koumbi SalehOum Dhoulmane</v>
      </c>
    </row>
    <row r="398" spans="1:7" x14ac:dyDescent="0.25">
      <c r="A398" t="s">
        <v>396</v>
      </c>
      <c r="B398" t="s">
        <v>490</v>
      </c>
      <c r="C398" t="s">
        <v>490</v>
      </c>
      <c r="D398" t="s">
        <v>497</v>
      </c>
      <c r="E398" t="s">
        <v>12</v>
      </c>
      <c r="F398">
        <v>300</v>
      </c>
      <c r="G398" t="str">
        <f t="shared" si="6"/>
        <v>TembedghaDahara</v>
      </c>
    </row>
    <row r="399" spans="1:7" x14ac:dyDescent="0.25">
      <c r="A399" t="s">
        <v>396</v>
      </c>
      <c r="B399" t="s">
        <v>490</v>
      </c>
      <c r="C399" t="s">
        <v>490</v>
      </c>
      <c r="D399" t="s">
        <v>490</v>
      </c>
      <c r="E399" t="s">
        <v>12</v>
      </c>
      <c r="F399">
        <v>500</v>
      </c>
      <c r="G399" t="str">
        <f t="shared" si="6"/>
        <v>TembedghaTembedgha</v>
      </c>
    </row>
    <row r="400" spans="1:7" x14ac:dyDescent="0.25">
      <c r="A400" t="s">
        <v>396</v>
      </c>
      <c r="B400" t="s">
        <v>490</v>
      </c>
      <c r="C400" t="s">
        <v>498</v>
      </c>
      <c r="D400" t="s">
        <v>499</v>
      </c>
      <c r="E400" t="s">
        <v>12</v>
      </c>
      <c r="F400">
        <v>600</v>
      </c>
      <c r="G400" t="str">
        <f t="shared" si="6"/>
        <v>TouilBasta</v>
      </c>
    </row>
    <row r="401" spans="1:7" x14ac:dyDescent="0.25">
      <c r="A401" t="s">
        <v>396</v>
      </c>
      <c r="B401" t="s">
        <v>490</v>
      </c>
      <c r="C401" t="s">
        <v>498</v>
      </c>
      <c r="D401" t="s">
        <v>500</v>
      </c>
      <c r="E401" t="s">
        <v>12</v>
      </c>
      <c r="F401">
        <v>300</v>
      </c>
      <c r="G401" t="str">
        <f t="shared" si="6"/>
        <v>TouilMagham Elhila</v>
      </c>
    </row>
    <row r="402" spans="1:7" x14ac:dyDescent="0.25">
      <c r="A402" t="s">
        <v>396</v>
      </c>
      <c r="B402" t="s">
        <v>490</v>
      </c>
      <c r="C402" t="s">
        <v>498</v>
      </c>
      <c r="D402" t="s">
        <v>501</v>
      </c>
      <c r="E402" t="s">
        <v>12</v>
      </c>
      <c r="F402">
        <v>320</v>
      </c>
      <c r="G402" t="str">
        <f t="shared" si="6"/>
        <v>TouilOum Sboua</v>
      </c>
    </row>
    <row r="403" spans="1:7" x14ac:dyDescent="0.25">
      <c r="A403" t="s">
        <v>502</v>
      </c>
      <c r="B403" t="s">
        <v>503</v>
      </c>
      <c r="C403" t="s">
        <v>503</v>
      </c>
      <c r="D403" t="s">
        <v>504</v>
      </c>
      <c r="E403" t="s">
        <v>12</v>
      </c>
      <c r="F403">
        <v>600</v>
      </c>
      <c r="G403" t="str">
        <f t="shared" si="6"/>
        <v>Aïoun El AtroussAioune</v>
      </c>
    </row>
    <row r="404" spans="1:7" x14ac:dyDescent="0.25">
      <c r="A404" t="s">
        <v>502</v>
      </c>
      <c r="B404" t="s">
        <v>503</v>
      </c>
      <c r="C404" t="s">
        <v>503</v>
      </c>
      <c r="D404" t="s">
        <v>505</v>
      </c>
      <c r="E404" t="s">
        <v>12</v>
      </c>
      <c r="F404">
        <v>400</v>
      </c>
      <c r="G404" t="str">
        <f t="shared" si="6"/>
        <v>Aïoun El AtroussEtila</v>
      </c>
    </row>
    <row r="405" spans="1:7" x14ac:dyDescent="0.25">
      <c r="A405" t="s">
        <v>502</v>
      </c>
      <c r="B405" t="s">
        <v>503</v>
      </c>
      <c r="C405" t="s">
        <v>503</v>
      </c>
      <c r="D405" t="s">
        <v>506</v>
      </c>
      <c r="E405" t="s">
        <v>12</v>
      </c>
      <c r="F405">
        <v>487</v>
      </c>
      <c r="G405" t="str">
        <f t="shared" si="6"/>
        <v>Aïoun El AtroussHay Elmatar</v>
      </c>
    </row>
    <row r="406" spans="1:7" x14ac:dyDescent="0.25">
      <c r="A406" t="s">
        <v>502</v>
      </c>
      <c r="B406" t="s">
        <v>503</v>
      </c>
      <c r="C406" t="s">
        <v>507</v>
      </c>
      <c r="D406" t="s">
        <v>508</v>
      </c>
      <c r="E406" t="s">
        <v>12</v>
      </c>
      <c r="F406">
        <v>520</v>
      </c>
      <c r="G406" t="str">
        <f t="shared" si="6"/>
        <v>BeneamaneBenamane</v>
      </c>
    </row>
    <row r="407" spans="1:7" x14ac:dyDescent="0.25">
      <c r="A407" t="s">
        <v>502</v>
      </c>
      <c r="B407" t="s">
        <v>503</v>
      </c>
      <c r="C407" t="s">
        <v>509</v>
      </c>
      <c r="D407" t="s">
        <v>509</v>
      </c>
      <c r="E407" t="s">
        <v>12</v>
      </c>
      <c r="F407">
        <v>500</v>
      </c>
      <c r="G407" t="str">
        <f t="shared" si="6"/>
        <v>EgjertEgjert</v>
      </c>
    </row>
    <row r="408" spans="1:7" x14ac:dyDescent="0.25">
      <c r="A408" t="s">
        <v>502</v>
      </c>
      <c r="B408" t="s">
        <v>503</v>
      </c>
      <c r="C408" t="s">
        <v>509</v>
      </c>
      <c r="D408" t="s">
        <v>510</v>
      </c>
      <c r="E408" t="s">
        <v>9</v>
      </c>
      <c r="F408">
        <v>320</v>
      </c>
      <c r="G408" t="str">
        <f t="shared" si="6"/>
        <v>EgjertNbeikett Ehel Boukhreiss</v>
      </c>
    </row>
    <row r="409" spans="1:7" x14ac:dyDescent="0.25">
      <c r="A409" t="s">
        <v>502</v>
      </c>
      <c r="B409" t="s">
        <v>503</v>
      </c>
      <c r="C409" t="s">
        <v>511</v>
      </c>
      <c r="D409" t="s">
        <v>512</v>
      </c>
      <c r="E409" t="s">
        <v>12</v>
      </c>
      <c r="F409">
        <v>350</v>
      </c>
      <c r="G409" t="str">
        <f t="shared" si="6"/>
        <v>Oum LahyadhNdreinaya</v>
      </c>
    </row>
    <row r="410" spans="1:7" x14ac:dyDescent="0.25">
      <c r="A410" t="s">
        <v>502</v>
      </c>
      <c r="B410" t="s">
        <v>503</v>
      </c>
      <c r="C410" t="s">
        <v>513</v>
      </c>
      <c r="D410" t="s">
        <v>514</v>
      </c>
      <c r="E410" t="s">
        <v>12</v>
      </c>
      <c r="F410">
        <v>350</v>
      </c>
      <c r="G410" t="str">
        <f t="shared" si="6"/>
        <v xml:space="preserve"> Oum LahyadhOum Lehyadh</v>
      </c>
    </row>
    <row r="411" spans="1:7" x14ac:dyDescent="0.25">
      <c r="A411" t="s">
        <v>502</v>
      </c>
      <c r="B411" t="s">
        <v>515</v>
      </c>
      <c r="C411" t="s">
        <v>516</v>
      </c>
      <c r="D411" t="s">
        <v>517</v>
      </c>
      <c r="E411" t="s">
        <v>9</v>
      </c>
      <c r="F411">
        <v>475</v>
      </c>
      <c r="G411" t="str">
        <f t="shared" si="6"/>
        <v>Gougui ZemmalBoiziyitt  Ehel Jeghdid</v>
      </c>
    </row>
    <row r="412" spans="1:7" x14ac:dyDescent="0.25">
      <c r="A412" t="s">
        <v>502</v>
      </c>
      <c r="B412" t="s">
        <v>515</v>
      </c>
      <c r="C412" t="s">
        <v>516</v>
      </c>
      <c r="D412" t="s">
        <v>518</v>
      </c>
      <c r="E412" t="s">
        <v>9</v>
      </c>
      <c r="F412">
        <v>500</v>
      </c>
      <c r="G412" t="str">
        <f t="shared" si="6"/>
        <v>Gougui ZemmalBoiziyitt Laetariss</v>
      </c>
    </row>
    <row r="413" spans="1:7" x14ac:dyDescent="0.25">
      <c r="A413" t="s">
        <v>502</v>
      </c>
      <c r="B413" t="s">
        <v>515</v>
      </c>
      <c r="C413" t="s">
        <v>516</v>
      </c>
      <c r="D413" t="s">
        <v>519</v>
      </c>
      <c r="E413" t="s">
        <v>9</v>
      </c>
      <c r="F413">
        <v>400</v>
      </c>
      <c r="G413" t="str">
        <f t="shared" si="6"/>
        <v>Gougui ZemmalGougui Zemal</v>
      </c>
    </row>
    <row r="414" spans="1:7" x14ac:dyDescent="0.25">
      <c r="A414" t="s">
        <v>502</v>
      </c>
      <c r="B414" t="s">
        <v>515</v>
      </c>
      <c r="C414" t="s">
        <v>516</v>
      </c>
      <c r="D414" t="s">
        <v>520</v>
      </c>
      <c r="E414" t="s">
        <v>9</v>
      </c>
      <c r="F414">
        <v>500</v>
      </c>
      <c r="G414" t="str">
        <f t="shared" si="6"/>
        <v>Gougui ZemmalLekhzine Elguebliya</v>
      </c>
    </row>
    <row r="415" spans="1:7" x14ac:dyDescent="0.25">
      <c r="A415" t="s">
        <v>502</v>
      </c>
      <c r="B415" t="s">
        <v>515</v>
      </c>
      <c r="C415" t="s">
        <v>521</v>
      </c>
      <c r="D415" t="s">
        <v>522</v>
      </c>
      <c r="E415" t="s">
        <v>9</v>
      </c>
      <c r="F415">
        <v>600</v>
      </c>
      <c r="G415" t="str">
        <f t="shared" si="6"/>
        <v>Hassi Ehel Ahmed BechneHassi Ould Ahmed Bichena</v>
      </c>
    </row>
    <row r="416" spans="1:7" x14ac:dyDescent="0.25">
      <c r="A416" t="s">
        <v>502</v>
      </c>
      <c r="B416" t="s">
        <v>515</v>
      </c>
      <c r="C416" t="s">
        <v>521</v>
      </c>
      <c r="D416" t="s">
        <v>523</v>
      </c>
      <c r="E416" t="s">
        <v>9</v>
      </c>
      <c r="F416">
        <v>400</v>
      </c>
      <c r="G416" t="str">
        <f t="shared" si="6"/>
        <v>Hassi Ehel Ahmed BechneTweimratt</v>
      </c>
    </row>
    <row r="417" spans="1:7" x14ac:dyDescent="0.25">
      <c r="A417" t="s">
        <v>502</v>
      </c>
      <c r="B417" t="s">
        <v>515</v>
      </c>
      <c r="C417" t="s">
        <v>515</v>
      </c>
      <c r="D417" t="s">
        <v>524</v>
      </c>
      <c r="E417" t="s">
        <v>12</v>
      </c>
      <c r="F417">
        <v>320</v>
      </c>
      <c r="G417" t="str">
        <f t="shared" si="6"/>
        <v>KoubenniKoubeni</v>
      </c>
    </row>
    <row r="418" spans="1:7" x14ac:dyDescent="0.25">
      <c r="A418" t="s">
        <v>502</v>
      </c>
      <c r="B418" t="s">
        <v>515</v>
      </c>
      <c r="C418" t="s">
        <v>525</v>
      </c>
      <c r="D418" t="s">
        <v>526</v>
      </c>
      <c r="E418" t="s">
        <v>12</v>
      </c>
      <c r="F418">
        <v>400</v>
      </c>
      <c r="G418" t="str">
        <f t="shared" si="6"/>
        <v>LeghligAweinitt Ould Chedad</v>
      </c>
    </row>
    <row r="419" spans="1:7" x14ac:dyDescent="0.25">
      <c r="A419" t="s">
        <v>502</v>
      </c>
      <c r="B419" t="s">
        <v>515</v>
      </c>
      <c r="C419" t="s">
        <v>525</v>
      </c>
      <c r="D419" t="s">
        <v>525</v>
      </c>
      <c r="E419" t="s">
        <v>12</v>
      </c>
      <c r="F419">
        <v>700</v>
      </c>
      <c r="G419" t="str">
        <f t="shared" si="6"/>
        <v>LeghligLeghlig</v>
      </c>
    </row>
    <row r="420" spans="1:7" x14ac:dyDescent="0.25">
      <c r="A420" t="s">
        <v>502</v>
      </c>
      <c r="B420" t="s">
        <v>515</v>
      </c>
      <c r="C420" t="s">
        <v>527</v>
      </c>
      <c r="D420" t="s">
        <v>528</v>
      </c>
      <c r="E420" t="s">
        <v>12</v>
      </c>
      <c r="F420">
        <v>500</v>
      </c>
      <c r="G420" t="str">
        <f t="shared" si="6"/>
        <v>ModibougouBorela 1</v>
      </c>
    </row>
    <row r="421" spans="1:7" x14ac:dyDescent="0.25">
      <c r="A421" t="s">
        <v>502</v>
      </c>
      <c r="B421" t="s">
        <v>515</v>
      </c>
      <c r="C421" t="s">
        <v>527</v>
      </c>
      <c r="D421" t="s">
        <v>529</v>
      </c>
      <c r="E421" t="s">
        <v>12</v>
      </c>
      <c r="F421">
        <v>320</v>
      </c>
      <c r="G421" t="str">
        <f t="shared" si="6"/>
        <v>ModibougouBorela 2</v>
      </c>
    </row>
    <row r="422" spans="1:7" x14ac:dyDescent="0.25">
      <c r="A422" t="s">
        <v>502</v>
      </c>
      <c r="B422" t="s">
        <v>515</v>
      </c>
      <c r="C422" t="s">
        <v>527</v>
      </c>
      <c r="D422" t="s">
        <v>530</v>
      </c>
      <c r="E422" t="s">
        <v>12</v>
      </c>
      <c r="F422">
        <v>500</v>
      </c>
      <c r="G422" t="str">
        <f t="shared" si="6"/>
        <v>ModibougouEguerj  Youbawa</v>
      </c>
    </row>
    <row r="423" spans="1:7" x14ac:dyDescent="0.25">
      <c r="A423" t="s">
        <v>502</v>
      </c>
      <c r="B423" t="s">
        <v>515</v>
      </c>
      <c r="C423" t="s">
        <v>527</v>
      </c>
      <c r="D423" t="s">
        <v>531</v>
      </c>
      <c r="E423" t="s">
        <v>12</v>
      </c>
      <c r="F423">
        <v>400</v>
      </c>
      <c r="G423" t="str">
        <f t="shared" si="6"/>
        <v>ModibougouKervi</v>
      </c>
    </row>
    <row r="424" spans="1:7" x14ac:dyDescent="0.25">
      <c r="A424" t="s">
        <v>502</v>
      </c>
      <c r="B424" t="s">
        <v>515</v>
      </c>
      <c r="C424" t="s">
        <v>532</v>
      </c>
      <c r="D424" t="s">
        <v>533</v>
      </c>
      <c r="E424" t="s">
        <v>12</v>
      </c>
      <c r="F424">
        <v>500</v>
      </c>
      <c r="G424" t="str">
        <f t="shared" si="6"/>
        <v>TimzineAgreijLehjar</v>
      </c>
    </row>
    <row r="425" spans="1:7" x14ac:dyDescent="0.25">
      <c r="A425" t="s">
        <v>502</v>
      </c>
      <c r="B425" t="s">
        <v>515</v>
      </c>
      <c r="C425" t="s">
        <v>532</v>
      </c>
      <c r="D425" t="s">
        <v>534</v>
      </c>
      <c r="E425" t="s">
        <v>12</v>
      </c>
      <c r="F425">
        <v>700</v>
      </c>
      <c r="G425" t="str">
        <f t="shared" si="6"/>
        <v>TimzineBou Talhaya</v>
      </c>
    </row>
    <row r="426" spans="1:7" x14ac:dyDescent="0.25">
      <c r="A426" t="s">
        <v>502</v>
      </c>
      <c r="B426" t="s">
        <v>515</v>
      </c>
      <c r="C426" t="s">
        <v>532</v>
      </c>
      <c r="D426" t="s">
        <v>535</v>
      </c>
      <c r="E426" t="s">
        <v>12</v>
      </c>
      <c r="F426">
        <v>700</v>
      </c>
      <c r="G426" t="str">
        <f t="shared" si="6"/>
        <v>TimzineNeametou Allahi 1</v>
      </c>
    </row>
    <row r="427" spans="1:7" x14ac:dyDescent="0.25">
      <c r="A427" t="s">
        <v>502</v>
      </c>
      <c r="B427" t="s">
        <v>515</v>
      </c>
      <c r="C427" t="s">
        <v>532</v>
      </c>
      <c r="D427" t="s">
        <v>536</v>
      </c>
      <c r="E427" t="s">
        <v>12</v>
      </c>
      <c r="F427">
        <v>500</v>
      </c>
      <c r="G427" t="str">
        <f t="shared" si="6"/>
        <v>TimzineRezam</v>
      </c>
    </row>
    <row r="428" spans="1:7" x14ac:dyDescent="0.25">
      <c r="A428" t="s">
        <v>502</v>
      </c>
      <c r="B428" t="s">
        <v>515</v>
      </c>
      <c r="C428" t="s">
        <v>532</v>
      </c>
      <c r="D428" t="s">
        <v>537</v>
      </c>
      <c r="E428" t="s">
        <v>12</v>
      </c>
      <c r="F428">
        <v>700</v>
      </c>
      <c r="G428" t="str">
        <f t="shared" si="6"/>
        <v>TimzineTermessa</v>
      </c>
    </row>
    <row r="429" spans="1:7" x14ac:dyDescent="0.25">
      <c r="A429" t="s">
        <v>502</v>
      </c>
      <c r="B429" t="s">
        <v>515</v>
      </c>
      <c r="C429" t="s">
        <v>532</v>
      </c>
      <c r="D429" t="s">
        <v>532</v>
      </c>
      <c r="E429" t="s">
        <v>9</v>
      </c>
      <c r="F429">
        <v>650</v>
      </c>
      <c r="G429" t="str">
        <f t="shared" si="6"/>
        <v>TimzineTimzine</v>
      </c>
    </row>
    <row r="430" spans="1:7" x14ac:dyDescent="0.25">
      <c r="A430" t="s">
        <v>502</v>
      </c>
      <c r="B430" t="s">
        <v>515</v>
      </c>
      <c r="C430" t="s">
        <v>532</v>
      </c>
      <c r="D430" t="s">
        <v>538</v>
      </c>
      <c r="E430" t="s">
        <v>12</v>
      </c>
      <c r="F430">
        <v>360</v>
      </c>
      <c r="G430" t="str">
        <f t="shared" si="6"/>
        <v>TimzineTreidatt Elguibliya</v>
      </c>
    </row>
    <row r="431" spans="1:7" x14ac:dyDescent="0.25">
      <c r="A431" t="s">
        <v>502</v>
      </c>
      <c r="B431" t="s">
        <v>515</v>
      </c>
      <c r="C431" t="s">
        <v>532</v>
      </c>
      <c r="D431" t="s">
        <v>539</v>
      </c>
      <c r="E431" t="s">
        <v>9</v>
      </c>
      <c r="F431">
        <v>800</v>
      </c>
      <c r="G431" t="str">
        <f t="shared" si="6"/>
        <v>TimzineTreidatt Eteliya</v>
      </c>
    </row>
    <row r="432" spans="1:7" x14ac:dyDescent="0.25">
      <c r="A432" t="s">
        <v>502</v>
      </c>
      <c r="B432" t="s">
        <v>515</v>
      </c>
      <c r="C432" t="s">
        <v>540</v>
      </c>
      <c r="D432" t="s">
        <v>541</v>
      </c>
      <c r="E432" t="s">
        <v>12</v>
      </c>
      <c r="F432">
        <v>850</v>
      </c>
      <c r="G432" t="str">
        <f t="shared" si="6"/>
        <v>VoullaniyaChkata</v>
      </c>
    </row>
    <row r="433" spans="1:7" x14ac:dyDescent="0.25">
      <c r="A433" t="s">
        <v>502</v>
      </c>
      <c r="B433" t="s">
        <v>515</v>
      </c>
      <c r="C433" t="s">
        <v>540</v>
      </c>
      <c r="D433" t="s">
        <v>542</v>
      </c>
      <c r="E433" t="s">
        <v>12</v>
      </c>
      <c r="F433">
        <v>400</v>
      </c>
      <c r="G433" t="str">
        <f t="shared" si="6"/>
        <v>VoullaniyaDar Naim</v>
      </c>
    </row>
    <row r="434" spans="1:7" x14ac:dyDescent="0.25">
      <c r="A434" t="s">
        <v>502</v>
      </c>
      <c r="B434" t="s">
        <v>515</v>
      </c>
      <c r="C434" t="s">
        <v>540</v>
      </c>
      <c r="D434" t="s">
        <v>543</v>
      </c>
      <c r="E434" t="s">
        <v>12</v>
      </c>
      <c r="F434">
        <v>560</v>
      </c>
      <c r="G434" t="str">
        <f t="shared" si="6"/>
        <v>VoullaniyaEhel Jidou Ould Cheikh</v>
      </c>
    </row>
    <row r="435" spans="1:7" x14ac:dyDescent="0.25">
      <c r="A435" t="s">
        <v>502</v>
      </c>
      <c r="B435" t="s">
        <v>515</v>
      </c>
      <c r="C435" t="s">
        <v>540</v>
      </c>
      <c r="D435" t="s">
        <v>544</v>
      </c>
      <c r="E435" t="s">
        <v>12</v>
      </c>
      <c r="F435">
        <v>850</v>
      </c>
      <c r="G435" t="str">
        <f t="shared" si="6"/>
        <v>VoullaniyaKerkeira Ehel  Elatigh</v>
      </c>
    </row>
    <row r="436" spans="1:7" x14ac:dyDescent="0.25">
      <c r="A436" t="s">
        <v>502</v>
      </c>
      <c r="B436" t="s">
        <v>515</v>
      </c>
      <c r="C436" t="s">
        <v>540</v>
      </c>
      <c r="D436" t="s">
        <v>545</v>
      </c>
      <c r="E436" t="s">
        <v>12</v>
      </c>
      <c r="F436">
        <v>381</v>
      </c>
      <c r="G436" t="str">
        <f t="shared" si="6"/>
        <v>VoullaniyaKerkeira Ehel Mohamed Sghayer</v>
      </c>
    </row>
    <row r="437" spans="1:7" x14ac:dyDescent="0.25">
      <c r="A437" t="s">
        <v>502</v>
      </c>
      <c r="B437" t="s">
        <v>515</v>
      </c>
      <c r="C437" t="s">
        <v>540</v>
      </c>
      <c r="D437" t="s">
        <v>546</v>
      </c>
      <c r="E437" t="s">
        <v>12</v>
      </c>
      <c r="F437">
        <v>350</v>
      </c>
      <c r="G437" t="str">
        <f t="shared" si="6"/>
        <v>VoullaniyaKerkeira Elbeidha</v>
      </c>
    </row>
    <row r="438" spans="1:7" x14ac:dyDescent="0.25">
      <c r="A438" t="s">
        <v>502</v>
      </c>
      <c r="B438" t="s">
        <v>547</v>
      </c>
      <c r="C438" t="s">
        <v>548</v>
      </c>
      <c r="D438" t="s">
        <v>549</v>
      </c>
      <c r="E438" t="s">
        <v>12</v>
      </c>
      <c r="F438">
        <v>800</v>
      </c>
      <c r="G438" t="str">
        <f t="shared" si="6"/>
        <v>Guetae-TeidoumeOum Lemhar</v>
      </c>
    </row>
    <row r="439" spans="1:7" x14ac:dyDescent="0.25">
      <c r="A439" t="s">
        <v>502</v>
      </c>
      <c r="B439" t="s">
        <v>547</v>
      </c>
      <c r="C439" t="s">
        <v>550</v>
      </c>
      <c r="D439" t="s">
        <v>550</v>
      </c>
      <c r="E439" t="s">
        <v>12</v>
      </c>
      <c r="F439">
        <v>700</v>
      </c>
      <c r="G439" t="str">
        <f t="shared" si="6"/>
        <v>RadhiRadhi</v>
      </c>
    </row>
    <row r="440" spans="1:7" x14ac:dyDescent="0.25">
      <c r="A440" t="s">
        <v>502</v>
      </c>
      <c r="B440" t="s">
        <v>547</v>
      </c>
      <c r="C440" t="s">
        <v>551</v>
      </c>
      <c r="D440" t="s">
        <v>551</v>
      </c>
      <c r="E440" t="s">
        <v>12</v>
      </c>
      <c r="F440">
        <v>500</v>
      </c>
      <c r="G440" t="str">
        <f t="shared" si="6"/>
        <v>SavaSava</v>
      </c>
    </row>
    <row r="441" spans="1:7" x14ac:dyDescent="0.25">
      <c r="A441" t="s">
        <v>502</v>
      </c>
      <c r="B441" t="s">
        <v>547</v>
      </c>
      <c r="C441" t="s">
        <v>547</v>
      </c>
      <c r="D441" t="s">
        <v>547</v>
      </c>
      <c r="E441" t="s">
        <v>12</v>
      </c>
      <c r="F441">
        <v>500</v>
      </c>
      <c r="G441" t="str">
        <f t="shared" si="6"/>
        <v>TamchekettTamchekett</v>
      </c>
    </row>
    <row r="442" spans="1:7" x14ac:dyDescent="0.25">
      <c r="A442" t="s">
        <v>502</v>
      </c>
      <c r="B442" t="s">
        <v>552</v>
      </c>
      <c r="C442" t="s">
        <v>553</v>
      </c>
      <c r="D442" t="s">
        <v>554</v>
      </c>
      <c r="E442" t="s">
        <v>12</v>
      </c>
      <c r="F442">
        <v>732</v>
      </c>
      <c r="G442" t="str">
        <f t="shared" si="6"/>
        <v>Aïn VarbeAine Farba</v>
      </c>
    </row>
    <row r="443" spans="1:7" x14ac:dyDescent="0.25">
      <c r="A443" t="s">
        <v>502</v>
      </c>
      <c r="B443" t="s">
        <v>552</v>
      </c>
      <c r="C443" t="s">
        <v>553</v>
      </c>
      <c r="D443" t="s">
        <v>555</v>
      </c>
      <c r="E443" t="s">
        <v>12</v>
      </c>
      <c r="F443">
        <v>600</v>
      </c>
      <c r="G443" t="str">
        <f t="shared" si="6"/>
        <v>Aïn VarbeLenwar</v>
      </c>
    </row>
    <row r="444" spans="1:7" x14ac:dyDescent="0.25">
      <c r="A444" t="s">
        <v>502</v>
      </c>
      <c r="B444" t="s">
        <v>552</v>
      </c>
      <c r="C444" t="s">
        <v>556</v>
      </c>
      <c r="D444" t="s">
        <v>557</v>
      </c>
      <c r="E444" t="s">
        <v>12</v>
      </c>
      <c r="F444">
        <v>450</v>
      </c>
      <c r="G444" t="str">
        <f t="shared" si="6"/>
        <v>Aweinat ThalleBouhedra</v>
      </c>
    </row>
    <row r="445" spans="1:7" x14ac:dyDescent="0.25">
      <c r="A445" t="s">
        <v>502</v>
      </c>
      <c r="B445" t="s">
        <v>552</v>
      </c>
      <c r="C445" t="s">
        <v>556</v>
      </c>
      <c r="D445" t="s">
        <v>19</v>
      </c>
      <c r="E445" t="s">
        <v>12</v>
      </c>
      <c r="F445">
        <v>950</v>
      </c>
      <c r="G445" t="str">
        <f t="shared" si="6"/>
        <v>Aweinat ThalleDaghveg</v>
      </c>
    </row>
    <row r="446" spans="1:7" x14ac:dyDescent="0.25">
      <c r="A446" t="s">
        <v>502</v>
      </c>
      <c r="B446" t="s">
        <v>552</v>
      </c>
      <c r="C446" t="s">
        <v>556</v>
      </c>
      <c r="D446" t="s">
        <v>478</v>
      </c>
      <c r="E446" t="s">
        <v>12</v>
      </c>
      <c r="F446">
        <v>320</v>
      </c>
      <c r="G446" t="str">
        <f t="shared" si="6"/>
        <v>Aweinat ThalleJraif</v>
      </c>
    </row>
    <row r="447" spans="1:7" x14ac:dyDescent="0.25">
      <c r="A447" t="s">
        <v>502</v>
      </c>
      <c r="B447" t="s">
        <v>552</v>
      </c>
      <c r="C447" t="s">
        <v>556</v>
      </c>
      <c r="D447" t="s">
        <v>558</v>
      </c>
      <c r="E447" t="s">
        <v>12</v>
      </c>
      <c r="F447">
        <v>302</v>
      </c>
      <c r="G447" t="str">
        <f t="shared" si="6"/>
        <v>Aweinat ThalleLaeweinatt</v>
      </c>
    </row>
    <row r="448" spans="1:7" x14ac:dyDescent="0.25">
      <c r="A448" t="s">
        <v>502</v>
      </c>
      <c r="B448" t="s">
        <v>552</v>
      </c>
      <c r="C448" t="s">
        <v>556</v>
      </c>
      <c r="D448" t="s">
        <v>559</v>
      </c>
      <c r="E448" t="s">
        <v>12</v>
      </c>
      <c r="F448">
        <v>350</v>
      </c>
      <c r="G448" t="str">
        <f t="shared" si="6"/>
        <v>Aweinat ThalleThiama</v>
      </c>
    </row>
    <row r="449" spans="1:7" x14ac:dyDescent="0.25">
      <c r="A449" t="s">
        <v>502</v>
      </c>
      <c r="B449" t="s">
        <v>552</v>
      </c>
      <c r="C449" t="s">
        <v>560</v>
      </c>
      <c r="D449" t="s">
        <v>561</v>
      </c>
      <c r="E449" t="s">
        <v>12</v>
      </c>
      <c r="F449">
        <v>700</v>
      </c>
      <c r="G449" t="str">
        <f t="shared" si="6"/>
        <v>Dev-aAgueni Eloulya</v>
      </c>
    </row>
    <row r="450" spans="1:7" x14ac:dyDescent="0.25">
      <c r="A450" t="s">
        <v>502</v>
      </c>
      <c r="B450" t="s">
        <v>552</v>
      </c>
      <c r="C450" t="s">
        <v>560</v>
      </c>
      <c r="D450" t="s">
        <v>562</v>
      </c>
      <c r="E450" t="s">
        <v>12</v>
      </c>
      <c r="F450">
        <v>700</v>
      </c>
      <c r="G450" t="str">
        <f t="shared" si="6"/>
        <v>Dev-aAine  Slama</v>
      </c>
    </row>
    <row r="451" spans="1:7" x14ac:dyDescent="0.25">
      <c r="A451" t="s">
        <v>502</v>
      </c>
      <c r="B451" t="s">
        <v>552</v>
      </c>
      <c r="C451" t="s">
        <v>560</v>
      </c>
      <c r="D451" t="s">
        <v>563</v>
      </c>
      <c r="E451" t="s">
        <v>12</v>
      </c>
      <c r="F451">
        <v>900</v>
      </c>
      <c r="G451" t="str">
        <f t="shared" ref="G451:G514" si="7">CONCATENATE(C451,D451)</f>
        <v>Dev-aBambeira</v>
      </c>
    </row>
    <row r="452" spans="1:7" x14ac:dyDescent="0.25">
      <c r="A452" t="s">
        <v>502</v>
      </c>
      <c r="B452" t="s">
        <v>552</v>
      </c>
      <c r="C452" t="s">
        <v>560</v>
      </c>
      <c r="D452" t="s">
        <v>564</v>
      </c>
      <c r="E452" t="s">
        <v>12</v>
      </c>
      <c r="F452">
        <v>400</v>
      </c>
      <c r="G452" t="str">
        <f t="shared" si="7"/>
        <v>Dev-aDakhlett Sder</v>
      </c>
    </row>
    <row r="453" spans="1:7" x14ac:dyDescent="0.25">
      <c r="A453" t="s">
        <v>502</v>
      </c>
      <c r="B453" t="s">
        <v>552</v>
      </c>
      <c r="C453" t="s">
        <v>560</v>
      </c>
      <c r="D453" t="s">
        <v>565</v>
      </c>
      <c r="E453" t="s">
        <v>9</v>
      </c>
      <c r="F453">
        <v>700</v>
      </c>
      <c r="G453" t="str">
        <f t="shared" si="7"/>
        <v>Dev-aElbouchra</v>
      </c>
    </row>
    <row r="454" spans="1:7" x14ac:dyDescent="0.25">
      <c r="A454" t="s">
        <v>502</v>
      </c>
      <c r="B454" t="s">
        <v>552</v>
      </c>
      <c r="C454" t="s">
        <v>560</v>
      </c>
      <c r="D454" t="s">
        <v>566</v>
      </c>
      <c r="E454" t="s">
        <v>12</v>
      </c>
      <c r="F454">
        <v>350</v>
      </c>
      <c r="G454" t="str">
        <f t="shared" si="7"/>
        <v>Dev-aMoujemae  Ghoura Eljeimama</v>
      </c>
    </row>
    <row r="455" spans="1:7" x14ac:dyDescent="0.25">
      <c r="A455" t="s">
        <v>502</v>
      </c>
      <c r="B455" t="s">
        <v>552</v>
      </c>
      <c r="C455" t="s">
        <v>560</v>
      </c>
      <c r="D455" t="s">
        <v>567</v>
      </c>
      <c r="E455" t="s">
        <v>12</v>
      </c>
      <c r="F455">
        <v>500</v>
      </c>
      <c r="G455" t="str">
        <f t="shared" si="7"/>
        <v>Dev-aTembedgha Elguebliya</v>
      </c>
    </row>
    <row r="456" spans="1:7" x14ac:dyDescent="0.25">
      <c r="A456" t="s">
        <v>502</v>
      </c>
      <c r="B456" t="s">
        <v>552</v>
      </c>
      <c r="C456" t="s">
        <v>560</v>
      </c>
      <c r="D456" t="s">
        <v>568</v>
      </c>
      <c r="E456" t="s">
        <v>12</v>
      </c>
      <c r="F456">
        <v>400</v>
      </c>
      <c r="G456" t="str">
        <f t="shared" si="7"/>
        <v>Dev-aZraviya Echarghiya</v>
      </c>
    </row>
    <row r="457" spans="1:7" x14ac:dyDescent="0.25">
      <c r="A457" t="s">
        <v>502</v>
      </c>
      <c r="B457" t="s">
        <v>552</v>
      </c>
      <c r="C457" t="s">
        <v>569</v>
      </c>
      <c r="D457" t="s">
        <v>570</v>
      </c>
      <c r="E457" t="s">
        <v>12</v>
      </c>
      <c r="F457">
        <v>318</v>
      </c>
      <c r="G457" t="str">
        <f t="shared" si="7"/>
        <v>EghargharAgueni Elmouna</v>
      </c>
    </row>
    <row r="458" spans="1:7" x14ac:dyDescent="0.25">
      <c r="A458" t="s">
        <v>502</v>
      </c>
      <c r="B458" t="s">
        <v>552</v>
      </c>
      <c r="C458" t="s">
        <v>571</v>
      </c>
      <c r="D458" t="s">
        <v>572</v>
      </c>
      <c r="E458" t="s">
        <v>12</v>
      </c>
      <c r="F458">
        <v>475</v>
      </c>
      <c r="G458" t="str">
        <f t="shared" si="7"/>
        <v>Hassi AbdallahElmoubrek</v>
      </c>
    </row>
    <row r="459" spans="1:7" x14ac:dyDescent="0.25">
      <c r="A459" t="s">
        <v>502</v>
      </c>
      <c r="B459" t="s">
        <v>552</v>
      </c>
      <c r="C459" t="s">
        <v>573</v>
      </c>
      <c r="D459" t="s">
        <v>280</v>
      </c>
      <c r="E459" t="s">
        <v>12</v>
      </c>
      <c r="F459">
        <v>500</v>
      </c>
      <c r="G459" t="str">
        <f t="shared" si="7"/>
        <v>LehreijatBaghdad</v>
      </c>
    </row>
    <row r="460" spans="1:7" x14ac:dyDescent="0.25">
      <c r="A460" t="s">
        <v>502</v>
      </c>
      <c r="B460" t="s">
        <v>552</v>
      </c>
      <c r="C460" t="s">
        <v>573</v>
      </c>
      <c r="D460" t="s">
        <v>574</v>
      </c>
      <c r="E460" t="s">
        <v>12</v>
      </c>
      <c r="F460">
        <v>700</v>
      </c>
      <c r="G460" t="str">
        <f t="shared" si="7"/>
        <v>LehreijatNiailiyett   Ideiboussatt</v>
      </c>
    </row>
    <row r="461" spans="1:7" x14ac:dyDescent="0.25">
      <c r="A461" t="s">
        <v>502</v>
      </c>
      <c r="B461" t="s">
        <v>552</v>
      </c>
      <c r="C461" t="s">
        <v>575</v>
      </c>
      <c r="D461" t="s">
        <v>576</v>
      </c>
      <c r="E461" t="s">
        <v>12</v>
      </c>
      <c r="F461">
        <v>350</v>
      </c>
      <c r="G461" t="str">
        <f t="shared" si="7"/>
        <v>TintanEgueni Ehel Taleb Abdallahi</v>
      </c>
    </row>
    <row r="462" spans="1:7" x14ac:dyDescent="0.25">
      <c r="A462" t="s">
        <v>502</v>
      </c>
      <c r="B462" t="s">
        <v>552</v>
      </c>
      <c r="C462" t="s">
        <v>575</v>
      </c>
      <c r="D462" t="s">
        <v>577</v>
      </c>
      <c r="E462" t="s">
        <v>12</v>
      </c>
      <c r="F462">
        <v>700</v>
      </c>
      <c r="G462" t="str">
        <f t="shared" si="7"/>
        <v>TintanElbouniya</v>
      </c>
    </row>
    <row r="463" spans="1:7" x14ac:dyDescent="0.25">
      <c r="A463" t="s">
        <v>502</v>
      </c>
      <c r="B463" t="s">
        <v>552</v>
      </c>
      <c r="C463" t="s">
        <v>575</v>
      </c>
      <c r="D463" t="s">
        <v>578</v>
      </c>
      <c r="E463" t="s">
        <v>12</v>
      </c>
      <c r="F463">
        <v>500</v>
      </c>
      <c r="G463" t="str">
        <f t="shared" si="7"/>
        <v>TintanHay Esselam</v>
      </c>
    </row>
    <row r="464" spans="1:7" x14ac:dyDescent="0.25">
      <c r="A464" t="s">
        <v>502</v>
      </c>
      <c r="B464" t="s">
        <v>552</v>
      </c>
      <c r="C464" t="s">
        <v>575</v>
      </c>
      <c r="D464" t="s">
        <v>579</v>
      </c>
      <c r="E464" t="s">
        <v>12</v>
      </c>
      <c r="F464">
        <v>500</v>
      </c>
      <c r="G464" t="str">
        <f t="shared" si="7"/>
        <v>TintanHsey Elkhalva</v>
      </c>
    </row>
    <row r="465" spans="1:7" x14ac:dyDescent="0.25">
      <c r="A465" t="s">
        <v>502</v>
      </c>
      <c r="B465" t="s">
        <v>552</v>
      </c>
      <c r="C465" t="s">
        <v>575</v>
      </c>
      <c r="D465" t="s">
        <v>580</v>
      </c>
      <c r="E465" t="s">
        <v>12</v>
      </c>
      <c r="F465">
        <v>500</v>
      </c>
      <c r="G465" t="str">
        <f t="shared" si="7"/>
        <v>TintanTewfigh</v>
      </c>
    </row>
    <row r="466" spans="1:7" x14ac:dyDescent="0.25">
      <c r="A466" t="s">
        <v>502</v>
      </c>
      <c r="B466" t="s">
        <v>552</v>
      </c>
      <c r="C466" t="s">
        <v>498</v>
      </c>
      <c r="D466" t="s">
        <v>581</v>
      </c>
      <c r="E466" t="s">
        <v>12</v>
      </c>
      <c r="F466">
        <v>400</v>
      </c>
      <c r="G466" t="str">
        <f t="shared" si="7"/>
        <v>TouilKetwel</v>
      </c>
    </row>
    <row r="467" spans="1:7" x14ac:dyDescent="0.25">
      <c r="A467" t="s">
        <v>502</v>
      </c>
      <c r="B467" t="s">
        <v>552</v>
      </c>
      <c r="C467" t="s">
        <v>498</v>
      </c>
      <c r="D467" t="s">
        <v>582</v>
      </c>
      <c r="E467" t="s">
        <v>12</v>
      </c>
      <c r="F467">
        <v>370</v>
      </c>
      <c r="G467" t="str">
        <f t="shared" si="7"/>
        <v>TouilSett</v>
      </c>
    </row>
    <row r="468" spans="1:7" x14ac:dyDescent="0.25">
      <c r="A468" t="s">
        <v>502</v>
      </c>
      <c r="B468" t="s">
        <v>552</v>
      </c>
      <c r="C468" t="s">
        <v>498</v>
      </c>
      <c r="D468" t="s">
        <v>583</v>
      </c>
      <c r="E468" t="s">
        <v>12</v>
      </c>
      <c r="F468">
        <v>789</v>
      </c>
      <c r="G468" t="str">
        <f t="shared" si="7"/>
        <v>TouilTwil</v>
      </c>
    </row>
    <row r="469" spans="1:7" x14ac:dyDescent="0.25">
      <c r="A469" t="s">
        <v>584</v>
      </c>
      <c r="B469" t="s">
        <v>585</v>
      </c>
      <c r="C469" t="s">
        <v>585</v>
      </c>
      <c r="D469" t="s">
        <v>585</v>
      </c>
      <c r="E469" t="s">
        <v>12</v>
      </c>
      <c r="F469">
        <v>200</v>
      </c>
      <c r="G469" t="str">
        <f t="shared" si="7"/>
        <v>AkjoujtAkjoujt</v>
      </c>
    </row>
    <row r="470" spans="1:7" x14ac:dyDescent="0.25">
      <c r="A470" t="s">
        <v>584</v>
      </c>
      <c r="B470" t="s">
        <v>585</v>
      </c>
      <c r="C470" t="s">
        <v>586</v>
      </c>
      <c r="D470" t="s">
        <v>587</v>
      </c>
      <c r="E470" t="s">
        <v>12</v>
      </c>
      <c r="F470">
        <v>120</v>
      </c>
      <c r="G470" t="str">
        <f t="shared" si="7"/>
        <v>BennechabBelewakh</v>
      </c>
    </row>
    <row r="471" spans="1:7" x14ac:dyDescent="0.25">
      <c r="A471" t="s">
        <v>584</v>
      </c>
      <c r="B471" t="s">
        <v>585</v>
      </c>
      <c r="C471" t="s">
        <v>586</v>
      </c>
      <c r="D471" t="s">
        <v>588</v>
      </c>
      <c r="E471" t="s">
        <v>12</v>
      </c>
      <c r="F471">
        <v>150</v>
      </c>
      <c r="G471" t="str">
        <f t="shared" si="7"/>
        <v>BennechabBenechab</v>
      </c>
    </row>
    <row r="472" spans="1:7" x14ac:dyDescent="0.25">
      <c r="A472" t="s">
        <v>584</v>
      </c>
      <c r="B472" t="s">
        <v>585</v>
      </c>
      <c r="C472" t="s">
        <v>586</v>
      </c>
      <c r="D472" t="s">
        <v>589</v>
      </c>
      <c r="E472" t="s">
        <v>9</v>
      </c>
      <c r="F472">
        <v>100</v>
      </c>
      <c r="G472" t="str">
        <f t="shared" si="7"/>
        <v>BennechabElasma</v>
      </c>
    </row>
    <row r="473" spans="1:7" x14ac:dyDescent="0.25">
      <c r="A473" t="s">
        <v>584</v>
      </c>
      <c r="B473" t="s">
        <v>585</v>
      </c>
      <c r="C473" t="s">
        <v>586</v>
      </c>
      <c r="D473" t="s">
        <v>590</v>
      </c>
      <c r="E473" t="s">
        <v>12</v>
      </c>
      <c r="F473">
        <v>800</v>
      </c>
      <c r="G473" t="str">
        <f t="shared" si="7"/>
        <v>BennechabMheijrate</v>
      </c>
    </row>
    <row r="474" spans="1:7" x14ac:dyDescent="0.25">
      <c r="A474" t="s">
        <v>591</v>
      </c>
      <c r="B474" t="s">
        <v>592</v>
      </c>
      <c r="C474" t="s">
        <v>593</v>
      </c>
      <c r="D474" t="s">
        <v>594</v>
      </c>
      <c r="E474" t="s">
        <v>12</v>
      </c>
      <c r="F474">
        <v>600</v>
      </c>
      <c r="G474" t="str">
        <f t="shared" si="7"/>
        <v>AjoueirAjweir</v>
      </c>
    </row>
    <row r="475" spans="1:7" x14ac:dyDescent="0.25">
      <c r="A475" t="s">
        <v>591</v>
      </c>
      <c r="B475" t="s">
        <v>592</v>
      </c>
      <c r="C475" t="s">
        <v>593</v>
      </c>
      <c r="D475" t="s">
        <v>595</v>
      </c>
      <c r="E475" t="s">
        <v>12</v>
      </c>
      <c r="F475">
        <v>450</v>
      </c>
      <c r="G475" t="str">
        <f t="shared" si="7"/>
        <v>AjoueirBou Toumbouskitt</v>
      </c>
    </row>
    <row r="476" spans="1:7" x14ac:dyDescent="0.25">
      <c r="A476" t="s">
        <v>591</v>
      </c>
      <c r="B476" t="s">
        <v>592</v>
      </c>
      <c r="C476" t="s">
        <v>593</v>
      </c>
      <c r="D476" t="s">
        <v>596</v>
      </c>
      <c r="E476" t="s">
        <v>12</v>
      </c>
      <c r="F476">
        <v>500</v>
      </c>
      <c r="G476" t="str">
        <f t="shared" si="7"/>
        <v>AjoueirSourour</v>
      </c>
    </row>
    <row r="477" spans="1:7" x14ac:dyDescent="0.25">
      <c r="A477" t="s">
        <v>591</v>
      </c>
      <c r="B477" t="s">
        <v>592</v>
      </c>
      <c r="C477" t="s">
        <v>592</v>
      </c>
      <c r="D477" t="s">
        <v>597</v>
      </c>
      <c r="E477" t="s">
        <v>12</v>
      </c>
      <c r="F477">
        <v>500</v>
      </c>
      <c r="G477" t="str">
        <f t="shared" si="7"/>
        <v>BoutilimitAine Esselama</v>
      </c>
    </row>
    <row r="478" spans="1:7" x14ac:dyDescent="0.25">
      <c r="A478" t="s">
        <v>591</v>
      </c>
      <c r="B478" t="s">
        <v>592</v>
      </c>
      <c r="C478" t="s">
        <v>592</v>
      </c>
      <c r="D478" t="s">
        <v>598</v>
      </c>
      <c r="E478" t="s">
        <v>12</v>
      </c>
      <c r="F478">
        <v>500</v>
      </c>
      <c r="G478" t="str">
        <f t="shared" si="7"/>
        <v>BoutilimitBoutilimitt</v>
      </c>
    </row>
    <row r="479" spans="1:7" x14ac:dyDescent="0.25">
      <c r="A479" t="s">
        <v>591</v>
      </c>
      <c r="B479" t="s">
        <v>592</v>
      </c>
      <c r="C479" t="s">
        <v>592</v>
      </c>
      <c r="D479" t="s">
        <v>599</v>
      </c>
      <c r="E479" t="s">
        <v>12</v>
      </c>
      <c r="F479">
        <v>500</v>
      </c>
      <c r="G479" t="str">
        <f t="shared" si="7"/>
        <v>BoutilimitDemam</v>
      </c>
    </row>
    <row r="480" spans="1:7" x14ac:dyDescent="0.25">
      <c r="A480" t="s">
        <v>591</v>
      </c>
      <c r="B480" t="s">
        <v>592</v>
      </c>
      <c r="C480" t="s">
        <v>592</v>
      </c>
      <c r="D480" t="s">
        <v>600</v>
      </c>
      <c r="E480" t="s">
        <v>12</v>
      </c>
      <c r="F480">
        <v>500</v>
      </c>
      <c r="G480" t="str">
        <f t="shared" si="7"/>
        <v>BoutilimitOuguey</v>
      </c>
    </row>
    <row r="481" spans="1:7" x14ac:dyDescent="0.25">
      <c r="A481" t="s">
        <v>591</v>
      </c>
      <c r="B481" t="s">
        <v>592</v>
      </c>
      <c r="C481" t="s">
        <v>592</v>
      </c>
      <c r="D481" t="s">
        <v>601</v>
      </c>
      <c r="E481" t="s">
        <v>12</v>
      </c>
      <c r="F481">
        <v>800</v>
      </c>
      <c r="G481" t="str">
        <f t="shared" si="7"/>
        <v>BoutilimitTenyarg</v>
      </c>
    </row>
    <row r="482" spans="1:7" x14ac:dyDescent="0.25">
      <c r="A482" t="s">
        <v>591</v>
      </c>
      <c r="B482" t="s">
        <v>592</v>
      </c>
      <c r="C482" t="s">
        <v>602</v>
      </c>
      <c r="D482" t="s">
        <v>602</v>
      </c>
      <c r="E482" t="s">
        <v>12</v>
      </c>
      <c r="F482">
        <v>675</v>
      </c>
      <c r="G482" t="str">
        <f t="shared" si="7"/>
        <v>Elb AdressElb Adress</v>
      </c>
    </row>
    <row r="483" spans="1:7" x14ac:dyDescent="0.25">
      <c r="A483" t="s">
        <v>591</v>
      </c>
      <c r="B483" t="s">
        <v>592</v>
      </c>
      <c r="C483" t="s">
        <v>602</v>
      </c>
      <c r="D483" t="s">
        <v>603</v>
      </c>
      <c r="E483" t="s">
        <v>12</v>
      </c>
      <c r="F483">
        <v>500</v>
      </c>
      <c r="G483" t="str">
        <f t="shared" si="7"/>
        <v>Elb AdressElmohamediya</v>
      </c>
    </row>
    <row r="484" spans="1:7" x14ac:dyDescent="0.25">
      <c r="A484" t="s">
        <v>591</v>
      </c>
      <c r="B484" t="s">
        <v>592</v>
      </c>
      <c r="C484" t="s">
        <v>604</v>
      </c>
      <c r="D484" t="s">
        <v>605</v>
      </c>
      <c r="E484" t="s">
        <v>12</v>
      </c>
      <c r="F484">
        <v>576</v>
      </c>
      <c r="G484" t="str">
        <f t="shared" si="7"/>
        <v>N’TeichetIjnawoune</v>
      </c>
    </row>
    <row r="485" spans="1:7" x14ac:dyDescent="0.25">
      <c r="A485" t="s">
        <v>591</v>
      </c>
      <c r="B485" t="s">
        <v>592</v>
      </c>
      <c r="C485" t="s">
        <v>604</v>
      </c>
      <c r="D485" t="s">
        <v>606</v>
      </c>
      <c r="E485" t="s">
        <v>12</v>
      </c>
      <c r="F485">
        <v>415</v>
      </c>
      <c r="G485" t="str">
        <f t="shared" si="7"/>
        <v>N’TeichetNteichitt</v>
      </c>
    </row>
    <row r="486" spans="1:7" x14ac:dyDescent="0.25">
      <c r="A486" t="s">
        <v>591</v>
      </c>
      <c r="B486" t="s">
        <v>592</v>
      </c>
      <c r="C486" t="s">
        <v>607</v>
      </c>
      <c r="D486" t="s">
        <v>424</v>
      </c>
      <c r="E486" t="s">
        <v>12</v>
      </c>
      <c r="F486">
        <v>460</v>
      </c>
      <c r="G486" t="str">
        <f t="shared" si="7"/>
        <v>NebaghiyeBir Elbarka</v>
      </c>
    </row>
    <row r="487" spans="1:7" x14ac:dyDescent="0.25">
      <c r="A487" t="s">
        <v>591</v>
      </c>
      <c r="B487" t="s">
        <v>592</v>
      </c>
      <c r="C487" t="s">
        <v>607</v>
      </c>
      <c r="D487" t="s">
        <v>608</v>
      </c>
      <c r="E487" t="s">
        <v>12</v>
      </c>
      <c r="F487">
        <v>480</v>
      </c>
      <c r="G487" t="str">
        <f t="shared" si="7"/>
        <v>NebaghiyeBoulenouar 2</v>
      </c>
    </row>
    <row r="488" spans="1:7" x14ac:dyDescent="0.25">
      <c r="A488" t="s">
        <v>591</v>
      </c>
      <c r="B488" t="s">
        <v>592</v>
      </c>
      <c r="C488" t="s">
        <v>607</v>
      </c>
      <c r="D488" t="s">
        <v>609</v>
      </c>
      <c r="E488" t="s">
        <v>12</v>
      </c>
      <c r="F488">
        <v>700</v>
      </c>
      <c r="G488" t="str">
        <f t="shared" si="7"/>
        <v>NebaghiyeNebaghiya</v>
      </c>
    </row>
    <row r="489" spans="1:7" x14ac:dyDescent="0.25">
      <c r="A489" t="s">
        <v>591</v>
      </c>
      <c r="B489" t="s">
        <v>592</v>
      </c>
      <c r="C489" t="s">
        <v>610</v>
      </c>
      <c r="D489" t="s">
        <v>611</v>
      </c>
      <c r="E489" t="s">
        <v>12</v>
      </c>
      <c r="F489">
        <v>412</v>
      </c>
      <c r="G489" t="str">
        <f t="shared" si="7"/>
        <v>TenghadejNdoumri</v>
      </c>
    </row>
    <row r="490" spans="1:7" x14ac:dyDescent="0.25">
      <c r="A490" t="s">
        <v>591</v>
      </c>
      <c r="B490" t="s">
        <v>612</v>
      </c>
      <c r="C490" t="s">
        <v>612</v>
      </c>
      <c r="D490" t="s">
        <v>613</v>
      </c>
      <c r="E490" t="s">
        <v>9</v>
      </c>
      <c r="F490">
        <v>520</v>
      </c>
      <c r="G490" t="str">
        <f t="shared" si="7"/>
        <v>KeurmacenKer Mac�ne</v>
      </c>
    </row>
    <row r="491" spans="1:7" x14ac:dyDescent="0.25">
      <c r="A491" t="s">
        <v>591</v>
      </c>
      <c r="B491" t="s">
        <v>612</v>
      </c>
      <c r="C491" t="s">
        <v>614</v>
      </c>
      <c r="D491" t="s">
        <v>615</v>
      </c>
      <c r="E491" t="s">
        <v>9</v>
      </c>
      <c r="F491">
        <v>590</v>
      </c>
      <c r="G491" t="str">
        <f t="shared" si="7"/>
        <v>M’BalalAeweivya</v>
      </c>
    </row>
    <row r="492" spans="1:7" x14ac:dyDescent="0.25">
      <c r="A492" t="s">
        <v>591</v>
      </c>
      <c r="B492" t="s">
        <v>612</v>
      </c>
      <c r="C492" t="s">
        <v>614</v>
      </c>
      <c r="D492" t="s">
        <v>616</v>
      </c>
      <c r="E492" t="s">
        <v>9</v>
      </c>
      <c r="F492">
        <v>700</v>
      </c>
      <c r="G492" t="str">
        <f t="shared" si="7"/>
        <v>M’BalalBoumbri</v>
      </c>
    </row>
    <row r="493" spans="1:7" x14ac:dyDescent="0.25">
      <c r="A493" t="s">
        <v>591</v>
      </c>
      <c r="B493" t="s">
        <v>612</v>
      </c>
      <c r="C493" t="s">
        <v>614</v>
      </c>
      <c r="D493" t="s">
        <v>617</v>
      </c>
      <c r="E493" t="s">
        <v>12</v>
      </c>
      <c r="F493">
        <v>700</v>
      </c>
      <c r="G493" t="str">
        <f t="shared" si="7"/>
        <v>M’BalalGhouba 24</v>
      </c>
    </row>
    <row r="494" spans="1:7" x14ac:dyDescent="0.25">
      <c r="A494" t="s">
        <v>591</v>
      </c>
      <c r="B494" t="s">
        <v>612</v>
      </c>
      <c r="C494" t="s">
        <v>614</v>
      </c>
      <c r="D494" t="s">
        <v>618</v>
      </c>
      <c r="E494" t="s">
        <v>9</v>
      </c>
      <c r="F494">
        <v>410</v>
      </c>
      <c r="G494" t="str">
        <f t="shared" si="7"/>
        <v>M’BalalLeboirid</v>
      </c>
    </row>
    <row r="495" spans="1:7" x14ac:dyDescent="0.25">
      <c r="A495" t="s">
        <v>591</v>
      </c>
      <c r="B495" t="s">
        <v>612</v>
      </c>
      <c r="C495" t="s">
        <v>614</v>
      </c>
      <c r="D495" t="s">
        <v>216</v>
      </c>
      <c r="E495" t="s">
        <v>9</v>
      </c>
      <c r="F495">
        <v>600</v>
      </c>
      <c r="G495" t="str">
        <f t="shared" si="7"/>
        <v>M’BalalMeftah Elkheir</v>
      </c>
    </row>
    <row r="496" spans="1:7" x14ac:dyDescent="0.25">
      <c r="A496" t="s">
        <v>591</v>
      </c>
      <c r="B496" t="s">
        <v>612</v>
      </c>
      <c r="C496" t="s">
        <v>614</v>
      </c>
      <c r="D496" t="s">
        <v>619</v>
      </c>
      <c r="E496" t="s">
        <v>12</v>
      </c>
      <c r="F496">
        <v>500</v>
      </c>
      <c r="G496" t="str">
        <f t="shared" si="7"/>
        <v>M’BalalNtarcha 2</v>
      </c>
    </row>
    <row r="497" spans="1:7" x14ac:dyDescent="0.25">
      <c r="A497" t="s">
        <v>591</v>
      </c>
      <c r="B497" t="s">
        <v>612</v>
      </c>
      <c r="C497" t="s">
        <v>614</v>
      </c>
      <c r="D497" t="s">
        <v>620</v>
      </c>
      <c r="E497" t="s">
        <v>9</v>
      </c>
      <c r="F497">
        <v>600</v>
      </c>
      <c r="G497" t="str">
        <f t="shared" si="7"/>
        <v>M’BalalNteinou</v>
      </c>
    </row>
    <row r="498" spans="1:7" x14ac:dyDescent="0.25">
      <c r="A498" t="s">
        <v>591</v>
      </c>
      <c r="B498" t="s">
        <v>612</v>
      </c>
      <c r="C498" t="s">
        <v>614</v>
      </c>
      <c r="D498" t="s">
        <v>621</v>
      </c>
      <c r="E498" t="s">
        <v>12</v>
      </c>
      <c r="F498">
        <v>520</v>
      </c>
      <c r="G498" t="str">
        <f t="shared" si="7"/>
        <v>M’BalalPK 48</v>
      </c>
    </row>
    <row r="499" spans="1:7" x14ac:dyDescent="0.25">
      <c r="A499" t="s">
        <v>591</v>
      </c>
      <c r="B499" t="s">
        <v>612</v>
      </c>
      <c r="C499" t="s">
        <v>614</v>
      </c>
      <c r="D499" t="s">
        <v>622</v>
      </c>
      <c r="E499" t="s">
        <v>9</v>
      </c>
      <c r="F499">
        <v>700</v>
      </c>
      <c r="G499" t="str">
        <f t="shared" si="7"/>
        <v>M’BalalTaghandiayett</v>
      </c>
    </row>
    <row r="500" spans="1:7" x14ac:dyDescent="0.25">
      <c r="A500" t="s">
        <v>591</v>
      </c>
      <c r="B500" t="s">
        <v>612</v>
      </c>
      <c r="C500" t="s">
        <v>614</v>
      </c>
      <c r="D500" t="s">
        <v>623</v>
      </c>
      <c r="E500" t="s">
        <v>9</v>
      </c>
      <c r="F500">
        <v>500</v>
      </c>
      <c r="G500" t="str">
        <f t="shared" si="7"/>
        <v>M’BalalTegomatine</v>
      </c>
    </row>
    <row r="501" spans="1:7" x14ac:dyDescent="0.25">
      <c r="A501" t="s">
        <v>591</v>
      </c>
      <c r="B501" t="s">
        <v>612</v>
      </c>
      <c r="C501" t="s">
        <v>614</v>
      </c>
      <c r="D501" t="s">
        <v>624</v>
      </c>
      <c r="E501" t="s">
        <v>9</v>
      </c>
      <c r="F501">
        <v>500</v>
      </c>
      <c r="G501" t="str">
        <f t="shared" si="7"/>
        <v>M’BalalTowvigh 1</v>
      </c>
    </row>
    <row r="502" spans="1:7" x14ac:dyDescent="0.25">
      <c r="A502" t="s">
        <v>591</v>
      </c>
      <c r="B502" t="s">
        <v>625</v>
      </c>
      <c r="C502" t="s">
        <v>626</v>
      </c>
      <c r="D502" t="s">
        <v>627</v>
      </c>
      <c r="E502" t="s">
        <v>12</v>
      </c>
      <c r="F502">
        <v>500</v>
      </c>
      <c r="G502" t="str">
        <f t="shared" si="7"/>
        <v>Beir TaouressBoyr   Etoress</v>
      </c>
    </row>
    <row r="503" spans="1:7" x14ac:dyDescent="0.25">
      <c r="A503" t="s">
        <v>591</v>
      </c>
      <c r="B503" t="s">
        <v>625</v>
      </c>
      <c r="C503" t="s">
        <v>628</v>
      </c>
      <c r="D503" t="s">
        <v>629</v>
      </c>
      <c r="E503" t="s">
        <v>12</v>
      </c>
      <c r="F503">
        <v>430</v>
      </c>
      <c r="G503" t="str">
        <f t="shared" si="7"/>
        <v>El KhatElmabrouk</v>
      </c>
    </row>
    <row r="504" spans="1:7" x14ac:dyDescent="0.25">
      <c r="A504" t="s">
        <v>591</v>
      </c>
      <c r="B504" t="s">
        <v>625</v>
      </c>
      <c r="C504" t="s">
        <v>628</v>
      </c>
      <c r="D504" t="s">
        <v>630</v>
      </c>
      <c r="E504" t="s">
        <v>12</v>
      </c>
      <c r="F504">
        <v>500</v>
      </c>
      <c r="G504" t="str">
        <f t="shared" si="7"/>
        <v>El KhatTewvigh</v>
      </c>
    </row>
    <row r="505" spans="1:7" x14ac:dyDescent="0.25">
      <c r="A505" t="s">
        <v>591</v>
      </c>
      <c r="B505" t="s">
        <v>625</v>
      </c>
      <c r="C505" t="s">
        <v>631</v>
      </c>
      <c r="D505" t="s">
        <v>632</v>
      </c>
      <c r="E505" t="s">
        <v>9</v>
      </c>
      <c r="F505">
        <v>500</v>
      </c>
      <c r="G505" t="str">
        <f t="shared" si="7"/>
        <v>TaguilaletDoucheliya</v>
      </c>
    </row>
    <row r="506" spans="1:7" x14ac:dyDescent="0.25">
      <c r="A506" t="s">
        <v>591</v>
      </c>
      <c r="B506" t="s">
        <v>625</v>
      </c>
      <c r="C506" t="s">
        <v>631</v>
      </c>
      <c r="D506" t="s">
        <v>633</v>
      </c>
      <c r="E506" t="s">
        <v>9</v>
      </c>
      <c r="F506">
        <v>820</v>
      </c>
      <c r="G506" t="str">
        <f t="shared" si="7"/>
        <v>TaguilaletTaguilalett</v>
      </c>
    </row>
    <row r="507" spans="1:7" x14ac:dyDescent="0.25">
      <c r="A507" t="s">
        <v>591</v>
      </c>
      <c r="B507" t="s">
        <v>625</v>
      </c>
      <c r="C507" t="s">
        <v>634</v>
      </c>
      <c r="D507" t="s">
        <v>635</v>
      </c>
      <c r="E507" t="s">
        <v>9</v>
      </c>
      <c r="F507">
        <v>450</v>
      </c>
      <c r="G507" t="str">
        <f t="shared" si="7"/>
        <v>Tiguent (El Jedide)          Lekrae Lebyadh</v>
      </c>
    </row>
    <row r="508" spans="1:7" x14ac:dyDescent="0.25">
      <c r="A508" t="s">
        <v>591</v>
      </c>
      <c r="B508" t="s">
        <v>636</v>
      </c>
      <c r="C508" t="s">
        <v>637</v>
      </c>
      <c r="D508" t="s">
        <v>638</v>
      </c>
      <c r="E508" t="s">
        <v>9</v>
      </c>
      <c r="F508">
        <v>560</v>
      </c>
      <c r="G508" t="str">
        <f t="shared" si="7"/>
        <v>AouleiygatEwdech</v>
      </c>
    </row>
    <row r="509" spans="1:7" x14ac:dyDescent="0.25">
      <c r="A509" t="s">
        <v>591</v>
      </c>
      <c r="B509" t="s">
        <v>636</v>
      </c>
      <c r="C509" t="s">
        <v>637</v>
      </c>
      <c r="D509" t="s">
        <v>639</v>
      </c>
      <c r="E509" t="s">
        <v>12</v>
      </c>
      <c r="F509">
        <v>500</v>
      </c>
      <c r="G509" t="str">
        <f t="shared" si="7"/>
        <v>AouleiygatTendaghmadik</v>
      </c>
    </row>
    <row r="510" spans="1:7" x14ac:dyDescent="0.25">
      <c r="A510" t="s">
        <v>591</v>
      </c>
      <c r="B510" t="s">
        <v>636</v>
      </c>
      <c r="C510" t="s">
        <v>636</v>
      </c>
      <c r="D510" t="s">
        <v>640</v>
      </c>
      <c r="E510" t="s">
        <v>12</v>
      </c>
      <c r="F510">
        <v>900</v>
      </c>
      <c r="G510" t="str">
        <f t="shared" si="7"/>
        <v>Ouad NagaElagba</v>
      </c>
    </row>
    <row r="511" spans="1:7" x14ac:dyDescent="0.25">
      <c r="A511" t="s">
        <v>591</v>
      </c>
      <c r="B511" t="s">
        <v>636</v>
      </c>
      <c r="C511" t="s">
        <v>636</v>
      </c>
      <c r="D511" t="s">
        <v>641</v>
      </c>
      <c r="E511" t="s">
        <v>12</v>
      </c>
      <c r="F511">
        <v>786</v>
      </c>
      <c r="G511" t="str">
        <f t="shared" si="7"/>
        <v>Ouad NagaOuad naga</v>
      </c>
    </row>
    <row r="512" spans="1:7" x14ac:dyDescent="0.25">
      <c r="A512" t="s">
        <v>591</v>
      </c>
      <c r="B512" t="s">
        <v>642</v>
      </c>
      <c r="C512" t="s">
        <v>643</v>
      </c>
      <c r="D512" t="s">
        <v>644</v>
      </c>
      <c r="E512" t="s">
        <v>12</v>
      </c>
      <c r="F512">
        <v>822</v>
      </c>
      <c r="G512" t="str">
        <f t="shared" si="7"/>
        <v>BareineNaimatt</v>
      </c>
    </row>
    <row r="513" spans="1:7" x14ac:dyDescent="0.25">
      <c r="A513" t="s">
        <v>591</v>
      </c>
      <c r="B513" t="s">
        <v>642</v>
      </c>
      <c r="C513" t="s">
        <v>643</v>
      </c>
      <c r="D513" t="s">
        <v>645</v>
      </c>
      <c r="E513" t="s">
        <v>12</v>
      </c>
      <c r="F513">
        <v>600</v>
      </c>
      <c r="G513" t="str">
        <f t="shared" si="7"/>
        <v>BareineTingadoume</v>
      </c>
    </row>
    <row r="514" spans="1:7" x14ac:dyDescent="0.25">
      <c r="A514" t="s">
        <v>591</v>
      </c>
      <c r="B514" t="s">
        <v>642</v>
      </c>
      <c r="C514" t="s">
        <v>646</v>
      </c>
      <c r="D514" t="s">
        <v>647</v>
      </c>
      <c r="E514" t="s">
        <v>12</v>
      </c>
      <c r="F514">
        <v>500</v>
      </c>
      <c r="G514" t="str">
        <f t="shared" si="7"/>
        <v>BoutalhayeBir Elveth</v>
      </c>
    </row>
    <row r="515" spans="1:7" x14ac:dyDescent="0.25">
      <c r="A515" t="s">
        <v>591</v>
      </c>
      <c r="B515" t="s">
        <v>642</v>
      </c>
      <c r="C515" t="s">
        <v>646</v>
      </c>
      <c r="D515" t="s">
        <v>648</v>
      </c>
      <c r="E515" t="s">
        <v>12</v>
      </c>
      <c r="F515">
        <v>650</v>
      </c>
      <c r="G515" t="str">
        <f t="shared" ref="G515:G528" si="8">CONCATENATE(C515,D515)</f>
        <v>BoutalhayeBoutalhaya</v>
      </c>
    </row>
    <row r="516" spans="1:7" x14ac:dyDescent="0.25">
      <c r="A516" t="s">
        <v>591</v>
      </c>
      <c r="B516" t="s">
        <v>642</v>
      </c>
      <c r="C516" t="s">
        <v>646</v>
      </c>
      <c r="D516" t="s">
        <v>458</v>
      </c>
      <c r="E516" t="s">
        <v>12</v>
      </c>
      <c r="F516">
        <v>700</v>
      </c>
      <c r="G516" t="str">
        <f t="shared" si="8"/>
        <v>BoutalhayeLegweissi</v>
      </c>
    </row>
    <row r="517" spans="1:7" x14ac:dyDescent="0.25">
      <c r="A517" t="s">
        <v>591</v>
      </c>
      <c r="B517" t="s">
        <v>642</v>
      </c>
      <c r="C517" t="s">
        <v>646</v>
      </c>
      <c r="D517" t="s">
        <v>649</v>
      </c>
      <c r="E517" t="s">
        <v>12</v>
      </c>
      <c r="F517">
        <v>450</v>
      </c>
      <c r="G517" t="str">
        <f t="shared" si="8"/>
        <v>BoutalhayeMelga Lemrayir</v>
      </c>
    </row>
    <row r="518" spans="1:7" x14ac:dyDescent="0.25">
      <c r="A518" t="s">
        <v>591</v>
      </c>
      <c r="B518" t="s">
        <v>642</v>
      </c>
      <c r="C518" t="s">
        <v>220</v>
      </c>
      <c r="D518" t="s">
        <v>650</v>
      </c>
      <c r="E518" t="s">
        <v>9</v>
      </c>
      <c r="F518">
        <v>600</v>
      </c>
      <c r="G518" t="str">
        <f t="shared" si="8"/>
        <v>LexeibeLexeiba 2</v>
      </c>
    </row>
    <row r="519" spans="1:7" x14ac:dyDescent="0.25">
      <c r="A519" t="s">
        <v>591</v>
      </c>
      <c r="B519" t="s">
        <v>642</v>
      </c>
      <c r="C519" t="s">
        <v>642</v>
      </c>
      <c r="D519" t="s">
        <v>651</v>
      </c>
      <c r="E519" t="s">
        <v>12</v>
      </c>
      <c r="F519">
        <v>450</v>
      </c>
      <c r="G519" t="str">
        <f t="shared" si="8"/>
        <v>R’KizDouze Douze</v>
      </c>
    </row>
    <row r="520" spans="1:7" x14ac:dyDescent="0.25">
      <c r="A520" t="s">
        <v>591</v>
      </c>
      <c r="B520" t="s">
        <v>642</v>
      </c>
      <c r="C520" t="s">
        <v>652</v>
      </c>
      <c r="D520" t="s">
        <v>653</v>
      </c>
      <c r="E520" t="s">
        <v>12</v>
      </c>
      <c r="F520">
        <v>440</v>
      </c>
      <c r="G520" t="str">
        <f t="shared" si="8"/>
        <v>ThieikaneAkeir</v>
      </c>
    </row>
    <row r="521" spans="1:7" x14ac:dyDescent="0.25">
      <c r="A521" t="s">
        <v>591</v>
      </c>
      <c r="B521" t="s">
        <v>642</v>
      </c>
      <c r="C521" t="s">
        <v>652</v>
      </c>
      <c r="D521" t="s">
        <v>654</v>
      </c>
      <c r="E521" t="s">
        <v>9</v>
      </c>
      <c r="F521">
        <v>500</v>
      </c>
      <c r="G521" t="str">
        <f t="shared" si="8"/>
        <v>ThieikaneBouguemoune</v>
      </c>
    </row>
    <row r="522" spans="1:7" x14ac:dyDescent="0.25">
      <c r="A522" t="s">
        <v>591</v>
      </c>
      <c r="B522" t="s">
        <v>642</v>
      </c>
      <c r="C522" t="s">
        <v>652</v>
      </c>
      <c r="D522" t="s">
        <v>655</v>
      </c>
      <c r="E522" t="s">
        <v>12</v>
      </c>
      <c r="F522">
        <v>500</v>
      </c>
      <c r="G522" t="str">
        <f t="shared" si="8"/>
        <v>ThieikaneGani</v>
      </c>
    </row>
    <row r="523" spans="1:7" x14ac:dyDescent="0.25">
      <c r="A523" t="s">
        <v>591</v>
      </c>
      <c r="B523" t="s">
        <v>642</v>
      </c>
      <c r="C523" t="s">
        <v>652</v>
      </c>
      <c r="D523" t="s">
        <v>656</v>
      </c>
      <c r="E523" t="s">
        <v>9</v>
      </c>
      <c r="F523">
        <v>800</v>
      </c>
      <c r="G523" t="str">
        <f t="shared" si="8"/>
        <v>ThieikaneN Teikane</v>
      </c>
    </row>
    <row r="524" spans="1:7" x14ac:dyDescent="0.25">
      <c r="A524" t="s">
        <v>591</v>
      </c>
      <c r="B524" t="s">
        <v>642</v>
      </c>
      <c r="C524" t="s">
        <v>652</v>
      </c>
      <c r="D524" t="s">
        <v>99</v>
      </c>
      <c r="E524" t="s">
        <v>9</v>
      </c>
      <c r="F524">
        <v>602</v>
      </c>
      <c r="G524" t="str">
        <f t="shared" si="8"/>
        <v>ThieikaneOum Elghoura</v>
      </c>
    </row>
    <row r="525" spans="1:7" x14ac:dyDescent="0.25">
      <c r="A525" t="s">
        <v>591</v>
      </c>
      <c r="B525" t="s">
        <v>642</v>
      </c>
      <c r="C525" t="s">
        <v>652</v>
      </c>
      <c r="D525" t="s">
        <v>657</v>
      </c>
      <c r="E525" t="s">
        <v>9</v>
      </c>
      <c r="F525">
        <v>500</v>
      </c>
      <c r="G525" t="str">
        <f t="shared" si="8"/>
        <v>ThieikaneTeichetayatt Ehel Elkharachi</v>
      </c>
    </row>
    <row r="526" spans="1:7" x14ac:dyDescent="0.25">
      <c r="A526" t="s">
        <v>591</v>
      </c>
      <c r="B526" t="s">
        <v>658</v>
      </c>
      <c r="C526" t="s">
        <v>658</v>
      </c>
      <c r="D526" t="s">
        <v>659</v>
      </c>
      <c r="E526" t="s">
        <v>12</v>
      </c>
      <c r="F526">
        <v>453</v>
      </c>
      <c r="G526" t="str">
        <f t="shared" si="8"/>
        <v>RossoDjek</v>
      </c>
    </row>
    <row r="527" spans="1:7" x14ac:dyDescent="0.25">
      <c r="A527" t="s">
        <v>591</v>
      </c>
      <c r="B527" t="s">
        <v>658</v>
      </c>
      <c r="C527" t="s">
        <v>658</v>
      </c>
      <c r="D527" t="s">
        <v>660</v>
      </c>
      <c r="E527" t="s">
        <v>12</v>
      </c>
      <c r="F527">
        <v>450</v>
      </c>
      <c r="G527" t="str">
        <f t="shared" si="8"/>
        <v>RossoJar Elbarka 1</v>
      </c>
    </row>
    <row r="528" spans="1:7" x14ac:dyDescent="0.25">
      <c r="A528" t="s">
        <v>591</v>
      </c>
      <c r="B528" t="s">
        <v>658</v>
      </c>
      <c r="C528" t="s">
        <v>658</v>
      </c>
      <c r="D528" t="s">
        <v>661</v>
      </c>
      <c r="E528" t="s">
        <v>12</v>
      </c>
      <c r="F528">
        <v>500</v>
      </c>
      <c r="G528" t="str">
        <f t="shared" si="8"/>
        <v>RossoRghaiwatt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8"/>
  <sheetViews>
    <sheetView tabSelected="1" workbookViewId="0">
      <selection activeCell="D2" sqref="D2"/>
    </sheetView>
  </sheetViews>
  <sheetFormatPr defaultColWidth="11.42578125" defaultRowHeight="15" x14ac:dyDescent="0.25"/>
  <cols>
    <col min="1" max="1" width="13" bestFit="1" customWidth="1"/>
    <col min="2" max="2" width="15.28515625" bestFit="1" customWidth="1"/>
    <col min="3" max="3" width="25.5703125" bestFit="1" customWidth="1"/>
    <col min="5" max="5" width="29.42578125" customWidth="1"/>
    <col min="6" max="6" width="9.85546875" customWidth="1"/>
    <col min="7" max="7" width="18.7109375" customWidth="1"/>
  </cols>
  <sheetData>
    <row r="1" spans="1:9" x14ac:dyDescent="0.25">
      <c r="A1" s="7" t="s">
        <v>0</v>
      </c>
      <c r="B1" s="8" t="s">
        <v>1</v>
      </c>
      <c r="C1" s="8" t="s">
        <v>2</v>
      </c>
      <c r="D1" s="13" t="s">
        <v>702</v>
      </c>
      <c r="E1" s="6" t="s">
        <v>3</v>
      </c>
      <c r="F1" s="8" t="s">
        <v>4</v>
      </c>
      <c r="G1" s="8" t="s">
        <v>5</v>
      </c>
      <c r="H1" s="14" t="s">
        <v>703</v>
      </c>
      <c r="I1" s="14" t="s">
        <v>704</v>
      </c>
    </row>
    <row r="2" spans="1:9" x14ac:dyDescent="0.25">
      <c r="A2" s="9" t="s">
        <v>6</v>
      </c>
      <c r="B2" s="10" t="s">
        <v>7</v>
      </c>
      <c r="C2" s="10" t="s">
        <v>7</v>
      </c>
      <c r="D2">
        <v>3101004</v>
      </c>
      <c r="E2" t="s">
        <v>697</v>
      </c>
      <c r="F2" s="10" t="s">
        <v>9</v>
      </c>
      <c r="G2" s="10">
        <v>250</v>
      </c>
      <c r="H2">
        <v>16.658487852777199</v>
      </c>
      <c r="I2">
        <v>-12.456642982416501</v>
      </c>
    </row>
    <row r="3" spans="1:9" x14ac:dyDescent="0.25">
      <c r="A3" s="11" t="s">
        <v>6</v>
      </c>
      <c r="B3" s="12" t="s">
        <v>7</v>
      </c>
      <c r="C3" s="12" t="s">
        <v>7</v>
      </c>
      <c r="D3">
        <v>3101021</v>
      </c>
      <c r="E3" t="s">
        <v>698</v>
      </c>
      <c r="F3" s="12" t="s">
        <v>9</v>
      </c>
      <c r="G3" s="12">
        <v>250</v>
      </c>
      <c r="H3">
        <v>16.599361542269701</v>
      </c>
      <c r="I3">
        <v>-12.4324977772787</v>
      </c>
    </row>
    <row r="4" spans="1:9" x14ac:dyDescent="0.25">
      <c r="A4" s="9" t="s">
        <v>6</v>
      </c>
      <c r="B4" s="10" t="s">
        <v>7</v>
      </c>
      <c r="C4" s="10" t="s">
        <v>7</v>
      </c>
      <c r="D4">
        <v>3101022</v>
      </c>
      <c r="E4" t="s">
        <v>11</v>
      </c>
      <c r="F4" s="10" t="s">
        <v>12</v>
      </c>
      <c r="G4" s="10">
        <v>245</v>
      </c>
      <c r="H4">
        <v>16.599056408459699</v>
      </c>
      <c r="I4">
        <v>-12.4264459577624</v>
      </c>
    </row>
    <row r="5" spans="1:9" x14ac:dyDescent="0.25">
      <c r="A5" s="11" t="s">
        <v>6</v>
      </c>
      <c r="B5" s="12" t="s">
        <v>7</v>
      </c>
      <c r="C5" s="12" t="s">
        <v>13</v>
      </c>
      <c r="D5">
        <v>3108048</v>
      </c>
      <c r="E5" t="s">
        <v>14</v>
      </c>
      <c r="F5" s="12" t="s">
        <v>12</v>
      </c>
      <c r="G5" s="12">
        <v>360</v>
      </c>
      <c r="H5">
        <v>16.765005728545599</v>
      </c>
      <c r="I5">
        <v>-12.576777731239901</v>
      </c>
    </row>
    <row r="6" spans="1:9" x14ac:dyDescent="0.25">
      <c r="A6" s="9" t="s">
        <v>6</v>
      </c>
      <c r="B6" s="10" t="s">
        <v>7</v>
      </c>
      <c r="C6" s="10" t="s">
        <v>13</v>
      </c>
      <c r="D6">
        <v>3108046</v>
      </c>
      <c r="E6" t="s">
        <v>15</v>
      </c>
      <c r="F6" s="10" t="s">
        <v>12</v>
      </c>
      <c r="G6" s="10">
        <v>300</v>
      </c>
      <c r="H6">
        <v>16.728338463025999</v>
      </c>
      <c r="I6">
        <v>-12.597560957140701</v>
      </c>
    </row>
    <row r="7" spans="1:9" x14ac:dyDescent="0.25">
      <c r="A7" s="11" t="s">
        <v>6</v>
      </c>
      <c r="B7" s="12" t="s">
        <v>7</v>
      </c>
      <c r="C7" s="12" t="s">
        <v>13</v>
      </c>
      <c r="D7">
        <v>3108021</v>
      </c>
      <c r="E7" t="s">
        <v>16</v>
      </c>
      <c r="F7" s="12" t="s">
        <v>12</v>
      </c>
      <c r="G7" s="12">
        <v>200</v>
      </c>
      <c r="H7">
        <v>16.826285769143698</v>
      </c>
      <c r="I7">
        <v>-12.568373779198801</v>
      </c>
    </row>
    <row r="8" spans="1:9" x14ac:dyDescent="0.25">
      <c r="A8" s="9" t="s">
        <v>6</v>
      </c>
      <c r="B8" s="10" t="s">
        <v>7</v>
      </c>
      <c r="C8" s="10" t="s">
        <v>13</v>
      </c>
      <c r="D8">
        <v>3108001</v>
      </c>
      <c r="E8" t="s">
        <v>17</v>
      </c>
      <c r="F8" s="10" t="s">
        <v>12</v>
      </c>
      <c r="G8" s="10">
        <v>370</v>
      </c>
      <c r="H8">
        <v>16.779406894642499</v>
      </c>
      <c r="I8">
        <v>-12.646301674247299</v>
      </c>
    </row>
    <row r="9" spans="1:9" x14ac:dyDescent="0.25">
      <c r="A9" s="11" t="s">
        <v>6</v>
      </c>
      <c r="B9" s="12" t="s">
        <v>7</v>
      </c>
      <c r="C9" s="12" t="s">
        <v>13</v>
      </c>
      <c r="D9">
        <v>3108025</v>
      </c>
      <c r="E9" t="s">
        <v>18</v>
      </c>
      <c r="F9" s="12" t="s">
        <v>12</v>
      </c>
      <c r="G9" s="12">
        <v>200</v>
      </c>
      <c r="H9">
        <v>16.854298859588202</v>
      </c>
      <c r="I9">
        <v>-12.3896210415365</v>
      </c>
    </row>
    <row r="10" spans="1:9" x14ac:dyDescent="0.25">
      <c r="A10" s="9" t="s">
        <v>6</v>
      </c>
      <c r="B10" s="10" t="s">
        <v>7</v>
      </c>
      <c r="C10" s="10" t="s">
        <v>19</v>
      </c>
      <c r="D10">
        <v>3105001</v>
      </c>
      <c r="E10" t="s">
        <v>19</v>
      </c>
      <c r="F10" s="10" t="s">
        <v>12</v>
      </c>
      <c r="G10" s="10">
        <v>200</v>
      </c>
      <c r="H10">
        <v>16.4615694395508</v>
      </c>
      <c r="I10">
        <v>-12.477995870431601</v>
      </c>
    </row>
    <row r="11" spans="1:9" x14ac:dyDescent="0.25">
      <c r="A11" s="11" t="s">
        <v>6</v>
      </c>
      <c r="B11" s="12" t="s">
        <v>7</v>
      </c>
      <c r="C11" s="12" t="s">
        <v>19</v>
      </c>
      <c r="D11">
        <v>3105010</v>
      </c>
      <c r="E11" t="s">
        <v>20</v>
      </c>
      <c r="F11" s="12" t="s">
        <v>12</v>
      </c>
      <c r="G11" s="12">
        <v>210</v>
      </c>
      <c r="H11">
        <v>16.518904148137299</v>
      </c>
      <c r="I11">
        <v>-12.583265138366199</v>
      </c>
    </row>
    <row r="12" spans="1:9" x14ac:dyDescent="0.25">
      <c r="A12" s="9" t="s">
        <v>6</v>
      </c>
      <c r="B12" s="10" t="s">
        <v>7</v>
      </c>
      <c r="C12" s="10" t="s">
        <v>21</v>
      </c>
      <c r="D12">
        <v>3106038</v>
      </c>
      <c r="E12" t="s">
        <v>22</v>
      </c>
      <c r="F12" s="10" t="s">
        <v>9</v>
      </c>
      <c r="G12" s="10">
        <v>220</v>
      </c>
      <c r="H12">
        <v>16.6506885676318</v>
      </c>
      <c r="I12">
        <v>-12.7248202626054</v>
      </c>
    </row>
    <row r="13" spans="1:9" x14ac:dyDescent="0.25">
      <c r="A13" s="11" t="s">
        <v>6</v>
      </c>
      <c r="B13" s="12" t="s">
        <v>7</v>
      </c>
      <c r="C13" s="12" t="s">
        <v>21</v>
      </c>
      <c r="D13">
        <v>3106015</v>
      </c>
      <c r="E13" t="s">
        <v>23</v>
      </c>
      <c r="F13" s="12" t="s">
        <v>9</v>
      </c>
      <c r="G13" s="12">
        <v>230</v>
      </c>
      <c r="H13">
        <v>16.5742598271862</v>
      </c>
      <c r="I13">
        <v>-12.7050409869664</v>
      </c>
    </row>
    <row r="14" spans="1:9" x14ac:dyDescent="0.25">
      <c r="A14" s="9" t="s">
        <v>6</v>
      </c>
      <c r="B14" s="10" t="s">
        <v>7</v>
      </c>
      <c r="C14" s="10" t="s">
        <v>21</v>
      </c>
      <c r="D14">
        <v>3106032</v>
      </c>
      <c r="E14" t="s">
        <v>24</v>
      </c>
      <c r="F14" s="10" t="s">
        <v>9</v>
      </c>
      <c r="G14" s="10">
        <v>345</v>
      </c>
      <c r="H14">
        <v>16.5958107962737</v>
      </c>
      <c r="I14">
        <v>-12.7147506713008</v>
      </c>
    </row>
    <row r="15" spans="1:9" x14ac:dyDescent="0.25">
      <c r="A15" s="11" t="s">
        <v>6</v>
      </c>
      <c r="B15" s="12" t="s">
        <v>7</v>
      </c>
      <c r="C15" s="12" t="s">
        <v>21</v>
      </c>
      <c r="D15">
        <v>3106042</v>
      </c>
      <c r="E15" t="s">
        <v>25</v>
      </c>
      <c r="F15" s="12" t="s">
        <v>12</v>
      </c>
      <c r="G15" s="12">
        <v>450</v>
      </c>
      <c r="H15">
        <v>16.648153640982201</v>
      </c>
      <c r="I15">
        <v>-12.6718769877459</v>
      </c>
    </row>
    <row r="16" spans="1:9" x14ac:dyDescent="0.25">
      <c r="A16" s="9" t="s">
        <v>6</v>
      </c>
      <c r="B16" s="10" t="s">
        <v>7</v>
      </c>
      <c r="C16" s="10" t="s">
        <v>21</v>
      </c>
      <c r="D16">
        <v>3106041</v>
      </c>
      <c r="E16" t="s">
        <v>26</v>
      </c>
      <c r="F16" s="10" t="s">
        <v>9</v>
      </c>
      <c r="G16" s="10">
        <v>220</v>
      </c>
      <c r="H16">
        <v>16.6711809477194</v>
      </c>
      <c r="I16">
        <v>-12.696376962816</v>
      </c>
    </row>
    <row r="17" spans="1:9" x14ac:dyDescent="0.25">
      <c r="A17" s="11" t="s">
        <v>6</v>
      </c>
      <c r="B17" s="12" t="s">
        <v>7</v>
      </c>
      <c r="C17" s="12" t="s">
        <v>21</v>
      </c>
      <c r="D17">
        <v>3106036</v>
      </c>
      <c r="E17" t="s">
        <v>27</v>
      </c>
      <c r="F17" s="12" t="s">
        <v>9</v>
      </c>
      <c r="G17" s="12">
        <v>210</v>
      </c>
      <c r="H17">
        <v>16.622827598604299</v>
      </c>
      <c r="I17">
        <v>-12.7345651985449</v>
      </c>
    </row>
    <row r="18" spans="1:9" x14ac:dyDescent="0.25">
      <c r="A18" s="9" t="s">
        <v>6</v>
      </c>
      <c r="B18" s="10" t="s">
        <v>7</v>
      </c>
      <c r="C18" s="10" t="s">
        <v>21</v>
      </c>
      <c r="D18">
        <v>3106025</v>
      </c>
      <c r="E18" t="s">
        <v>28</v>
      </c>
      <c r="F18" s="10" t="s">
        <v>12</v>
      </c>
      <c r="G18" s="10">
        <v>200</v>
      </c>
      <c r="H18">
        <v>16.485635755364999</v>
      </c>
      <c r="I18">
        <v>-12.6523458668589</v>
      </c>
    </row>
    <row r="19" spans="1:9" x14ac:dyDescent="0.25">
      <c r="A19" s="11" t="s">
        <v>6</v>
      </c>
      <c r="B19" s="12" t="s">
        <v>7</v>
      </c>
      <c r="C19" s="12" t="s">
        <v>21</v>
      </c>
      <c r="D19">
        <v>3106005</v>
      </c>
      <c r="E19" t="s">
        <v>29</v>
      </c>
      <c r="F19" s="12" t="s">
        <v>9</v>
      </c>
      <c r="G19" s="12">
        <v>280</v>
      </c>
      <c r="H19">
        <v>16.6995842963297</v>
      </c>
      <c r="I19">
        <v>-12.712944964509999</v>
      </c>
    </row>
    <row r="20" spans="1:9" x14ac:dyDescent="0.25">
      <c r="A20" s="9" t="s">
        <v>6</v>
      </c>
      <c r="B20" s="10" t="s">
        <v>7</v>
      </c>
      <c r="C20" s="10" t="s">
        <v>21</v>
      </c>
      <c r="D20">
        <v>3106018</v>
      </c>
      <c r="E20" t="s">
        <v>30</v>
      </c>
      <c r="F20" s="10" t="s">
        <v>9</v>
      </c>
      <c r="G20" s="10">
        <v>218</v>
      </c>
      <c r="H20">
        <v>16.524772478368401</v>
      </c>
      <c r="I20">
        <v>-12.721485325418101</v>
      </c>
    </row>
    <row r="21" spans="1:9" x14ac:dyDescent="0.25">
      <c r="A21" s="11" t="s">
        <v>6</v>
      </c>
      <c r="B21" s="12" t="s">
        <v>7</v>
      </c>
      <c r="C21" s="12" t="s">
        <v>31</v>
      </c>
      <c r="D21">
        <v>3102001</v>
      </c>
      <c r="E21" t="s">
        <v>32</v>
      </c>
      <c r="F21" s="12" t="s">
        <v>12</v>
      </c>
      <c r="G21" s="12">
        <v>500</v>
      </c>
      <c r="H21">
        <v>16.724262976356101</v>
      </c>
      <c r="I21">
        <v>-12.155626532673301</v>
      </c>
    </row>
    <row r="22" spans="1:9" x14ac:dyDescent="0.25">
      <c r="A22" s="9" t="s">
        <v>6</v>
      </c>
      <c r="B22" s="10" t="s">
        <v>7</v>
      </c>
      <c r="C22" s="10" t="s">
        <v>31</v>
      </c>
      <c r="D22">
        <v>3102015</v>
      </c>
      <c r="E22" t="s">
        <v>33</v>
      </c>
      <c r="F22" s="10" t="s">
        <v>12</v>
      </c>
      <c r="G22" s="10">
        <v>250</v>
      </c>
      <c r="H22">
        <v>16.8958234327296</v>
      </c>
      <c r="I22">
        <v>-12.2705940036287</v>
      </c>
    </row>
    <row r="23" spans="1:9" x14ac:dyDescent="0.25">
      <c r="A23" s="11" t="s">
        <v>6</v>
      </c>
      <c r="B23" s="12" t="s">
        <v>7</v>
      </c>
      <c r="C23" s="12" t="s">
        <v>34</v>
      </c>
      <c r="D23">
        <v>3104021</v>
      </c>
      <c r="E23" t="s">
        <v>35</v>
      </c>
      <c r="F23" s="12" t="s">
        <v>12</v>
      </c>
      <c r="G23" s="12">
        <v>204</v>
      </c>
      <c r="H23">
        <v>16.250458699322099</v>
      </c>
      <c r="I23">
        <v>-12.400281369259</v>
      </c>
    </row>
    <row r="24" spans="1:9" x14ac:dyDescent="0.25">
      <c r="A24" s="9" t="s">
        <v>6</v>
      </c>
      <c r="B24" s="10" t="s">
        <v>7</v>
      </c>
      <c r="C24" s="10" t="s">
        <v>34</v>
      </c>
      <c r="D24">
        <v>3104042</v>
      </c>
      <c r="E24" t="s">
        <v>36</v>
      </c>
      <c r="F24" s="10" t="s">
        <v>12</v>
      </c>
      <c r="G24" s="10">
        <v>301</v>
      </c>
      <c r="H24">
        <v>16.164221332680601</v>
      </c>
      <c r="I24">
        <v>-12.0388573842722</v>
      </c>
    </row>
    <row r="25" spans="1:9" x14ac:dyDescent="0.25">
      <c r="A25" s="11" t="s">
        <v>6</v>
      </c>
      <c r="B25" s="12" t="s">
        <v>7</v>
      </c>
      <c r="C25" s="12" t="s">
        <v>34</v>
      </c>
      <c r="D25">
        <v>3104049</v>
      </c>
      <c r="E25" t="s">
        <v>37</v>
      </c>
      <c r="F25" s="12" t="s">
        <v>12</v>
      </c>
      <c r="G25" s="12">
        <v>298</v>
      </c>
      <c r="H25">
        <v>16.2681178826593</v>
      </c>
      <c r="I25">
        <v>-12.2042101369971</v>
      </c>
    </row>
    <row r="26" spans="1:9" x14ac:dyDescent="0.25">
      <c r="A26" s="9" t="s">
        <v>6</v>
      </c>
      <c r="B26" s="10" t="s">
        <v>7</v>
      </c>
      <c r="C26" s="10" t="s">
        <v>34</v>
      </c>
      <c r="D26">
        <v>3104044</v>
      </c>
      <c r="E26" t="s">
        <v>38</v>
      </c>
      <c r="F26" s="10" t="s">
        <v>12</v>
      </c>
      <c r="G26" s="10">
        <v>250</v>
      </c>
      <c r="H26">
        <v>16.188819894681501</v>
      </c>
      <c r="I26">
        <v>-12.0704333995476</v>
      </c>
    </row>
    <row r="27" spans="1:9" x14ac:dyDescent="0.25">
      <c r="A27" s="11" t="s">
        <v>6</v>
      </c>
      <c r="B27" s="12" t="s">
        <v>7</v>
      </c>
      <c r="C27" s="12" t="s">
        <v>34</v>
      </c>
      <c r="D27">
        <v>3104032</v>
      </c>
      <c r="E27" t="s">
        <v>39</v>
      </c>
      <c r="F27" s="12" t="s">
        <v>12</v>
      </c>
      <c r="G27" s="12">
        <v>257</v>
      </c>
      <c r="H27">
        <v>16.234380359753299</v>
      </c>
      <c r="I27">
        <v>-12.2292120877835</v>
      </c>
    </row>
    <row r="28" spans="1:9" x14ac:dyDescent="0.25">
      <c r="A28" s="9" t="s">
        <v>6</v>
      </c>
      <c r="B28" s="10" t="s">
        <v>7</v>
      </c>
      <c r="C28" s="10" t="s">
        <v>34</v>
      </c>
      <c r="D28">
        <v>3104018</v>
      </c>
      <c r="E28" t="s">
        <v>40</v>
      </c>
      <c r="F28" s="10" t="s">
        <v>12</v>
      </c>
      <c r="G28" s="10">
        <v>400</v>
      </c>
      <c r="H28">
        <v>16.325376247831901</v>
      </c>
      <c r="I28">
        <v>-12.4005856094286</v>
      </c>
    </row>
    <row r="29" spans="1:9" x14ac:dyDescent="0.25">
      <c r="A29" s="11" t="s">
        <v>6</v>
      </c>
      <c r="B29" s="12" t="s">
        <v>7</v>
      </c>
      <c r="C29" s="12" t="s">
        <v>41</v>
      </c>
      <c r="D29">
        <v>3103027</v>
      </c>
      <c r="E29" t="s">
        <v>42</v>
      </c>
      <c r="F29" s="12" t="s">
        <v>12</v>
      </c>
      <c r="G29" s="12">
        <v>200</v>
      </c>
      <c r="H29">
        <v>16.496466850084701</v>
      </c>
      <c r="I29">
        <v>-12.246097358247599</v>
      </c>
    </row>
    <row r="30" spans="1:9" x14ac:dyDescent="0.25">
      <c r="A30" s="9" t="s">
        <v>6</v>
      </c>
      <c r="B30" s="10" t="s">
        <v>7</v>
      </c>
      <c r="C30" s="10" t="s">
        <v>43</v>
      </c>
      <c r="D30">
        <v>3107018</v>
      </c>
      <c r="E30" t="s">
        <v>44</v>
      </c>
      <c r="F30" s="10" t="s">
        <v>12</v>
      </c>
      <c r="G30" s="10">
        <v>250</v>
      </c>
      <c r="H30">
        <v>16.8481070687391</v>
      </c>
      <c r="I30">
        <v>-12.784011310095201</v>
      </c>
    </row>
    <row r="31" spans="1:9" x14ac:dyDescent="0.25">
      <c r="A31" s="11" t="s">
        <v>6</v>
      </c>
      <c r="B31" s="12" t="s">
        <v>7</v>
      </c>
      <c r="C31" s="12" t="s">
        <v>43</v>
      </c>
      <c r="D31">
        <v>3107008</v>
      </c>
      <c r="E31" t="s">
        <v>45</v>
      </c>
      <c r="F31" s="12" t="s">
        <v>12</v>
      </c>
      <c r="G31" s="12">
        <v>400</v>
      </c>
      <c r="H31">
        <v>16.978059266875299</v>
      </c>
      <c r="I31">
        <v>-12.7179224438151</v>
      </c>
    </row>
    <row r="32" spans="1:9" x14ac:dyDescent="0.25">
      <c r="A32" s="9" t="s">
        <v>6</v>
      </c>
      <c r="B32" s="10" t="s">
        <v>7</v>
      </c>
      <c r="C32" s="10" t="s">
        <v>43</v>
      </c>
      <c r="D32">
        <v>3107030</v>
      </c>
      <c r="E32" t="s">
        <v>46</v>
      </c>
      <c r="F32" s="10" t="s">
        <v>12</v>
      </c>
      <c r="G32" s="10">
        <v>200</v>
      </c>
      <c r="H32">
        <v>16.759243958738701</v>
      </c>
      <c r="I32">
        <v>-12.7689389523423</v>
      </c>
    </row>
    <row r="33" spans="1:9" x14ac:dyDescent="0.25">
      <c r="A33" s="11" t="s">
        <v>6</v>
      </c>
      <c r="B33" s="12" t="s">
        <v>7</v>
      </c>
      <c r="C33" s="12" t="s">
        <v>43</v>
      </c>
      <c r="D33">
        <v>3107025</v>
      </c>
      <c r="E33" t="s">
        <v>47</v>
      </c>
      <c r="F33" s="12" t="s">
        <v>12</v>
      </c>
      <c r="G33" s="12">
        <v>263</v>
      </c>
      <c r="H33">
        <v>16.747617267601601</v>
      </c>
      <c r="I33">
        <v>-12.811815245774101</v>
      </c>
    </row>
    <row r="34" spans="1:9" x14ac:dyDescent="0.25">
      <c r="A34" s="9" t="s">
        <v>6</v>
      </c>
      <c r="B34" s="10" t="s">
        <v>7</v>
      </c>
      <c r="C34" s="10" t="s">
        <v>43</v>
      </c>
      <c r="D34">
        <v>3107031</v>
      </c>
      <c r="E34" t="s">
        <v>48</v>
      </c>
      <c r="F34" s="10" t="s">
        <v>12</v>
      </c>
      <c r="G34" s="10">
        <v>292</v>
      </c>
      <c r="H34">
        <v>16.783421624597999</v>
      </c>
      <c r="I34">
        <v>-12.742470781374299</v>
      </c>
    </row>
    <row r="35" spans="1:9" x14ac:dyDescent="0.25">
      <c r="A35" s="11" t="s">
        <v>6</v>
      </c>
      <c r="B35" s="12" t="s">
        <v>7</v>
      </c>
      <c r="C35" s="12" t="s">
        <v>43</v>
      </c>
      <c r="D35">
        <v>3107001</v>
      </c>
      <c r="E35" t="s">
        <v>49</v>
      </c>
      <c r="F35" s="12" t="s">
        <v>12</v>
      </c>
      <c r="G35" s="12">
        <v>330</v>
      </c>
      <c r="H35">
        <v>16.810001763748801</v>
      </c>
      <c r="I35">
        <v>-12.7251840903761</v>
      </c>
    </row>
    <row r="36" spans="1:9" x14ac:dyDescent="0.25">
      <c r="A36" s="9" t="s">
        <v>6</v>
      </c>
      <c r="B36" s="10" t="s">
        <v>50</v>
      </c>
      <c r="C36" s="10" t="s">
        <v>50</v>
      </c>
      <c r="D36">
        <v>3201012</v>
      </c>
      <c r="E36" t="s">
        <v>50</v>
      </c>
      <c r="F36" s="10" t="s">
        <v>12</v>
      </c>
      <c r="G36" s="10">
        <v>500</v>
      </c>
      <c r="H36">
        <v>17.4641297167265</v>
      </c>
      <c r="I36">
        <v>-11.3391957516749</v>
      </c>
    </row>
    <row r="37" spans="1:9" x14ac:dyDescent="0.25">
      <c r="A37" s="11" t="s">
        <v>6</v>
      </c>
      <c r="B37" s="12" t="s">
        <v>50</v>
      </c>
      <c r="C37" s="12" t="s">
        <v>50</v>
      </c>
      <c r="D37">
        <v>3201016</v>
      </c>
      <c r="E37" t="s">
        <v>51</v>
      </c>
      <c r="F37" s="12" t="s">
        <v>12</v>
      </c>
      <c r="G37" s="12">
        <v>200</v>
      </c>
      <c r="H37">
        <v>17.451830258727</v>
      </c>
      <c r="I37">
        <v>-11.338574859026901</v>
      </c>
    </row>
    <row r="38" spans="1:9" x14ac:dyDescent="0.25">
      <c r="A38" s="9" t="s">
        <v>6</v>
      </c>
      <c r="B38" s="10" t="s">
        <v>50</v>
      </c>
      <c r="C38" s="10" t="s">
        <v>52</v>
      </c>
      <c r="D38">
        <v>3202011</v>
      </c>
      <c r="E38" t="s">
        <v>53</v>
      </c>
      <c r="F38" s="10" t="s">
        <v>12</v>
      </c>
      <c r="G38" s="10">
        <v>300</v>
      </c>
      <c r="H38">
        <v>17.180704285243799</v>
      </c>
      <c r="I38">
        <v>-11.535361889314601</v>
      </c>
    </row>
    <row r="39" spans="1:9" x14ac:dyDescent="0.25">
      <c r="A39" s="11" t="s">
        <v>6</v>
      </c>
      <c r="B39" s="12" t="s">
        <v>50</v>
      </c>
      <c r="C39" s="12" t="s">
        <v>54</v>
      </c>
      <c r="D39">
        <v>3203002</v>
      </c>
      <c r="E39" t="s">
        <v>55</v>
      </c>
      <c r="F39" s="12" t="s">
        <v>12</v>
      </c>
      <c r="G39" s="12">
        <v>200</v>
      </c>
      <c r="H39">
        <v>17.7031989727273</v>
      </c>
      <c r="I39">
        <v>-11.372194195454499</v>
      </c>
    </row>
    <row r="40" spans="1:9" x14ac:dyDescent="0.25">
      <c r="A40" s="9" t="s">
        <v>6</v>
      </c>
      <c r="B40" s="10" t="s">
        <v>50</v>
      </c>
      <c r="C40" s="10" t="s">
        <v>54</v>
      </c>
      <c r="D40">
        <v>3203005</v>
      </c>
      <c r="E40" t="s">
        <v>56</v>
      </c>
      <c r="F40" s="10" t="s">
        <v>12</v>
      </c>
      <c r="G40" s="10">
        <v>200</v>
      </c>
      <c r="H40">
        <v>17.637480296551701</v>
      </c>
      <c r="I40">
        <v>-11.3335061310345</v>
      </c>
    </row>
    <row r="41" spans="1:9" x14ac:dyDescent="0.25">
      <c r="A41" s="11" t="s">
        <v>6</v>
      </c>
      <c r="B41" s="12" t="s">
        <v>57</v>
      </c>
      <c r="C41" s="12" t="s">
        <v>58</v>
      </c>
      <c r="D41">
        <v>3303001</v>
      </c>
      <c r="E41" t="s">
        <v>59</v>
      </c>
      <c r="F41" s="12" t="s">
        <v>12</v>
      </c>
      <c r="G41" s="12">
        <v>240</v>
      </c>
      <c r="H41">
        <v>17.197097688446199</v>
      </c>
      <c r="I41">
        <v>-12.2378245296741</v>
      </c>
    </row>
    <row r="42" spans="1:9" x14ac:dyDescent="0.25">
      <c r="A42" s="9" t="s">
        <v>6</v>
      </c>
      <c r="B42" s="10" t="s">
        <v>57</v>
      </c>
      <c r="C42" s="10" t="s">
        <v>57</v>
      </c>
      <c r="D42">
        <v>3301013</v>
      </c>
      <c r="E42" t="s">
        <v>57</v>
      </c>
      <c r="F42" s="10" t="s">
        <v>12</v>
      </c>
      <c r="G42" s="10">
        <v>450</v>
      </c>
      <c r="H42">
        <v>16.8245979708447</v>
      </c>
      <c r="I42">
        <v>-11.8249899463468</v>
      </c>
    </row>
    <row r="43" spans="1:9" x14ac:dyDescent="0.25">
      <c r="A43" s="11" t="s">
        <v>6</v>
      </c>
      <c r="B43" s="12" t="s">
        <v>57</v>
      </c>
      <c r="C43" s="12" t="s">
        <v>57</v>
      </c>
      <c r="D43">
        <v>3301006</v>
      </c>
      <c r="E43" t="s">
        <v>60</v>
      </c>
      <c r="F43" s="12" t="s">
        <v>12</v>
      </c>
      <c r="G43" s="12">
        <v>300</v>
      </c>
      <c r="H43">
        <v>16.8048291325</v>
      </c>
      <c r="I43">
        <v>-11.7368261885</v>
      </c>
    </row>
    <row r="44" spans="1:9" x14ac:dyDescent="0.25">
      <c r="A44" s="9" t="s">
        <v>6</v>
      </c>
      <c r="B44" s="10" t="s">
        <v>57</v>
      </c>
      <c r="C44" s="10" t="s">
        <v>57</v>
      </c>
      <c r="D44">
        <v>3301007</v>
      </c>
      <c r="E44" t="s">
        <v>61</v>
      </c>
      <c r="F44" s="10" t="s">
        <v>12</v>
      </c>
      <c r="G44" s="10">
        <v>800</v>
      </c>
      <c r="H44">
        <v>16.8233104462326</v>
      </c>
      <c r="I44">
        <v>-11.7695567567791</v>
      </c>
    </row>
    <row r="45" spans="1:9" x14ac:dyDescent="0.25">
      <c r="A45" s="11" t="s">
        <v>6</v>
      </c>
      <c r="B45" s="12" t="s">
        <v>57</v>
      </c>
      <c r="C45" s="12" t="s">
        <v>62</v>
      </c>
      <c r="D45">
        <v>3304009</v>
      </c>
      <c r="E45" t="s">
        <v>63</v>
      </c>
      <c r="F45" s="12" t="s">
        <v>12</v>
      </c>
      <c r="G45" s="12">
        <v>400</v>
      </c>
      <c r="H45">
        <v>17.004805001830999</v>
      </c>
      <c r="I45">
        <v>-12.0399370142254</v>
      </c>
    </row>
    <row r="46" spans="1:9" x14ac:dyDescent="0.25">
      <c r="A46" s="9" t="s">
        <v>6</v>
      </c>
      <c r="B46" s="10" t="s">
        <v>57</v>
      </c>
      <c r="C46" s="10" t="s">
        <v>62</v>
      </c>
      <c r="D46">
        <v>3304013</v>
      </c>
      <c r="E46" t="s">
        <v>64</v>
      </c>
      <c r="F46" s="10" t="s">
        <v>12</v>
      </c>
      <c r="G46" s="10">
        <v>500</v>
      </c>
      <c r="H46">
        <v>17.007292468787899</v>
      </c>
      <c r="I46">
        <v>-11.9428716087879</v>
      </c>
    </row>
    <row r="47" spans="1:9" x14ac:dyDescent="0.25">
      <c r="A47" s="11" t="s">
        <v>6</v>
      </c>
      <c r="B47" s="12" t="s">
        <v>57</v>
      </c>
      <c r="C47" s="12" t="s">
        <v>62</v>
      </c>
      <c r="D47">
        <v>3304001</v>
      </c>
      <c r="E47" t="s">
        <v>62</v>
      </c>
      <c r="F47" s="12" t="s">
        <v>12</v>
      </c>
      <c r="G47" s="12">
        <v>250</v>
      </c>
      <c r="H47">
        <v>17.0632322515719</v>
      </c>
      <c r="I47">
        <v>-12.024507976354499</v>
      </c>
    </row>
    <row r="48" spans="1:9" x14ac:dyDescent="0.25">
      <c r="A48" s="9" t="s">
        <v>6</v>
      </c>
      <c r="B48" s="10" t="s">
        <v>65</v>
      </c>
      <c r="C48" s="10" t="s">
        <v>66</v>
      </c>
      <c r="D48">
        <v>3403021</v>
      </c>
      <c r="E48" t="s">
        <v>67</v>
      </c>
      <c r="F48" s="10" t="s">
        <v>12</v>
      </c>
      <c r="G48" s="10">
        <v>200</v>
      </c>
      <c r="H48">
        <v>16.0949480279663</v>
      </c>
      <c r="I48">
        <v>-10.972465050915501</v>
      </c>
    </row>
    <row r="49" spans="1:9" x14ac:dyDescent="0.25">
      <c r="A49" s="11" t="s">
        <v>6</v>
      </c>
      <c r="B49" s="12" t="s">
        <v>65</v>
      </c>
      <c r="C49" s="12" t="s">
        <v>68</v>
      </c>
      <c r="D49">
        <v>3405018</v>
      </c>
      <c r="E49" t="s">
        <v>69</v>
      </c>
      <c r="F49" s="12" t="s">
        <v>9</v>
      </c>
      <c r="G49" s="12">
        <v>250</v>
      </c>
      <c r="H49">
        <v>15.6295083734437</v>
      </c>
      <c r="I49">
        <v>-11.660375214160799</v>
      </c>
    </row>
    <row r="50" spans="1:9" x14ac:dyDescent="0.25">
      <c r="A50" s="9" t="s">
        <v>6</v>
      </c>
      <c r="B50" s="10" t="s">
        <v>65</v>
      </c>
      <c r="C50" s="10" t="s">
        <v>68</v>
      </c>
      <c r="D50">
        <v>3405077</v>
      </c>
      <c r="E50" t="s">
        <v>70</v>
      </c>
      <c r="F50" s="10" t="s">
        <v>12</v>
      </c>
      <c r="G50" s="10">
        <v>325</v>
      </c>
      <c r="H50">
        <v>15.665637841977899</v>
      </c>
      <c r="I50">
        <v>-11.338655097903899</v>
      </c>
    </row>
    <row r="51" spans="1:9" x14ac:dyDescent="0.25">
      <c r="A51" s="11" t="s">
        <v>6</v>
      </c>
      <c r="B51" s="12" t="s">
        <v>65</v>
      </c>
      <c r="C51" s="12" t="s">
        <v>68</v>
      </c>
      <c r="D51">
        <v>3405022</v>
      </c>
      <c r="E51" t="s">
        <v>19</v>
      </c>
      <c r="F51" s="12" t="s">
        <v>9</v>
      </c>
      <c r="G51" s="12">
        <v>400</v>
      </c>
      <c r="H51">
        <v>15.769516055428801</v>
      </c>
      <c r="I51">
        <v>-11.606420653713901</v>
      </c>
    </row>
    <row r="52" spans="1:9" x14ac:dyDescent="0.25">
      <c r="A52" s="9" t="s">
        <v>6</v>
      </c>
      <c r="B52" s="10" t="s">
        <v>65</v>
      </c>
      <c r="C52" s="10" t="s">
        <v>68</v>
      </c>
      <c r="D52">
        <v>3405065</v>
      </c>
      <c r="E52" t="s">
        <v>71</v>
      </c>
      <c r="F52" s="10" t="s">
        <v>12</v>
      </c>
      <c r="G52" s="10">
        <v>260</v>
      </c>
      <c r="H52">
        <v>15.6812767255386</v>
      </c>
      <c r="I52">
        <v>-11.0786006645525</v>
      </c>
    </row>
    <row r="53" spans="1:9" x14ac:dyDescent="0.25">
      <c r="A53" s="11" t="s">
        <v>6</v>
      </c>
      <c r="B53" s="12" t="s">
        <v>65</v>
      </c>
      <c r="C53" s="12" t="s">
        <v>68</v>
      </c>
      <c r="D53">
        <v>3405028</v>
      </c>
      <c r="E53" t="s">
        <v>72</v>
      </c>
      <c r="F53" s="12" t="s">
        <v>12</v>
      </c>
      <c r="G53" s="12">
        <v>250</v>
      </c>
      <c r="H53">
        <v>15.7679165671174</v>
      </c>
      <c r="I53">
        <v>-11.5083344606479</v>
      </c>
    </row>
    <row r="54" spans="1:9" x14ac:dyDescent="0.25">
      <c r="A54" s="9" t="s">
        <v>6</v>
      </c>
      <c r="B54" s="10" t="s">
        <v>65</v>
      </c>
      <c r="C54" s="10" t="s">
        <v>68</v>
      </c>
      <c r="D54">
        <v>3405001</v>
      </c>
      <c r="E54" t="s">
        <v>68</v>
      </c>
      <c r="F54" s="10" t="s">
        <v>12</v>
      </c>
      <c r="G54" s="10">
        <v>602</v>
      </c>
      <c r="H54">
        <v>15.5912205321352</v>
      </c>
      <c r="I54">
        <v>-11.545643572304099</v>
      </c>
    </row>
    <row r="55" spans="1:9" x14ac:dyDescent="0.25">
      <c r="A55" s="11" t="s">
        <v>6</v>
      </c>
      <c r="B55" s="12" t="s">
        <v>65</v>
      </c>
      <c r="C55" s="12" t="s">
        <v>68</v>
      </c>
      <c r="D55">
        <v>3405056</v>
      </c>
      <c r="E55" t="s">
        <v>73</v>
      </c>
      <c r="F55" s="12" t="s">
        <v>9</v>
      </c>
      <c r="G55" s="12">
        <v>450</v>
      </c>
      <c r="H55">
        <v>15.7148602102161</v>
      </c>
      <c r="I55">
        <v>-11.2596510663533</v>
      </c>
    </row>
    <row r="56" spans="1:9" x14ac:dyDescent="0.25">
      <c r="A56" s="9" t="s">
        <v>6</v>
      </c>
      <c r="B56" s="10" t="s">
        <v>65</v>
      </c>
      <c r="C56" s="10" t="s">
        <v>68</v>
      </c>
      <c r="D56">
        <v>3405100</v>
      </c>
      <c r="E56" t="s">
        <v>74</v>
      </c>
      <c r="F56" s="10" t="s">
        <v>12</v>
      </c>
      <c r="G56" s="10">
        <v>230</v>
      </c>
      <c r="H56">
        <v>15.5224495311196</v>
      </c>
      <c r="I56">
        <v>-11.1564130921128</v>
      </c>
    </row>
    <row r="57" spans="1:9" x14ac:dyDescent="0.25">
      <c r="A57" s="11" t="s">
        <v>6</v>
      </c>
      <c r="B57" s="12" t="s">
        <v>65</v>
      </c>
      <c r="C57" s="12" t="s">
        <v>68</v>
      </c>
      <c r="D57">
        <v>3405007</v>
      </c>
      <c r="E57" t="s">
        <v>699</v>
      </c>
      <c r="F57" s="12" t="s">
        <v>9</v>
      </c>
      <c r="G57" s="12">
        <v>400</v>
      </c>
      <c r="H57">
        <v>15.523817754223501</v>
      </c>
      <c r="I57">
        <v>-11.6727220814779</v>
      </c>
    </row>
    <row r="58" spans="1:9" x14ac:dyDescent="0.25">
      <c r="A58" s="9" t="s">
        <v>6</v>
      </c>
      <c r="B58" s="10" t="s">
        <v>65</v>
      </c>
      <c r="C58" s="10" t="s">
        <v>68</v>
      </c>
      <c r="D58">
        <v>3405098</v>
      </c>
      <c r="E58" t="s">
        <v>76</v>
      </c>
      <c r="F58" s="10" t="s">
        <v>12</v>
      </c>
      <c r="G58" s="10">
        <v>450</v>
      </c>
      <c r="H58">
        <v>15.563435390018601</v>
      </c>
      <c r="I58">
        <v>-11.2260939538305</v>
      </c>
    </row>
    <row r="59" spans="1:9" x14ac:dyDescent="0.25">
      <c r="A59" s="11" t="s">
        <v>6</v>
      </c>
      <c r="B59" s="12" t="s">
        <v>65</v>
      </c>
      <c r="C59" s="12" t="s">
        <v>68</v>
      </c>
      <c r="D59">
        <v>3405027</v>
      </c>
      <c r="E59" t="s">
        <v>77</v>
      </c>
      <c r="F59" s="12" t="s">
        <v>9</v>
      </c>
      <c r="G59" s="12">
        <v>250</v>
      </c>
      <c r="H59">
        <v>15.825722091742</v>
      </c>
      <c r="I59">
        <v>-11.5193538327543</v>
      </c>
    </row>
    <row r="60" spans="1:9" x14ac:dyDescent="0.25">
      <c r="A60" s="9" t="s">
        <v>6</v>
      </c>
      <c r="B60" s="10" t="s">
        <v>65</v>
      </c>
      <c r="C60" s="10" t="s">
        <v>65</v>
      </c>
      <c r="D60">
        <v>3401002</v>
      </c>
      <c r="E60" t="s">
        <v>78</v>
      </c>
      <c r="F60" s="10" t="s">
        <v>12</v>
      </c>
      <c r="G60" s="10">
        <v>200</v>
      </c>
      <c r="H60">
        <v>15.885732540679999</v>
      </c>
      <c r="I60">
        <v>-11.5444919816662</v>
      </c>
    </row>
    <row r="61" spans="1:9" x14ac:dyDescent="0.25">
      <c r="A61" s="11" t="s">
        <v>6</v>
      </c>
      <c r="B61" s="12" t="s">
        <v>65</v>
      </c>
      <c r="C61" s="12" t="s">
        <v>65</v>
      </c>
      <c r="D61">
        <v>3401046</v>
      </c>
      <c r="E61" t="s">
        <v>79</v>
      </c>
      <c r="F61" s="12" t="s">
        <v>12</v>
      </c>
      <c r="G61" s="12">
        <v>213</v>
      </c>
      <c r="H61">
        <v>15.943205378709299</v>
      </c>
      <c r="I61">
        <v>-11.526863059865899</v>
      </c>
    </row>
    <row r="62" spans="1:9" x14ac:dyDescent="0.25">
      <c r="A62" s="9" t="s">
        <v>6</v>
      </c>
      <c r="B62" s="10" t="s">
        <v>65</v>
      </c>
      <c r="C62" s="10" t="s">
        <v>65</v>
      </c>
      <c r="D62">
        <v>3401043</v>
      </c>
      <c r="E62" t="s">
        <v>80</v>
      </c>
      <c r="F62" s="10" t="s">
        <v>12</v>
      </c>
      <c r="G62" s="10">
        <v>450</v>
      </c>
      <c r="H62">
        <v>15.943640077803099</v>
      </c>
      <c r="I62">
        <v>-11.5188422430502</v>
      </c>
    </row>
    <row r="63" spans="1:9" x14ac:dyDescent="0.25">
      <c r="A63" s="11" t="s">
        <v>6</v>
      </c>
      <c r="B63" s="12" t="s">
        <v>65</v>
      </c>
      <c r="C63" s="12" t="s">
        <v>65</v>
      </c>
      <c r="D63">
        <v>3401001</v>
      </c>
      <c r="E63" t="s">
        <v>81</v>
      </c>
      <c r="F63" s="12" t="s">
        <v>12</v>
      </c>
      <c r="G63" s="12">
        <v>700</v>
      </c>
      <c r="H63">
        <v>15.927887196183701</v>
      </c>
      <c r="I63">
        <v>-11.524241240498499</v>
      </c>
    </row>
    <row r="64" spans="1:9" x14ac:dyDescent="0.25">
      <c r="A64" s="9" t="s">
        <v>6</v>
      </c>
      <c r="B64" s="10" t="s">
        <v>65</v>
      </c>
      <c r="C64" s="10" t="s">
        <v>82</v>
      </c>
      <c r="D64">
        <v>3402043</v>
      </c>
      <c r="E64" t="s">
        <v>83</v>
      </c>
      <c r="F64" s="10" t="s">
        <v>12</v>
      </c>
      <c r="G64" s="10">
        <v>220</v>
      </c>
      <c r="H64">
        <v>16.253666990989501</v>
      </c>
      <c r="I64">
        <v>-11.334119569140199</v>
      </c>
    </row>
    <row r="65" spans="1:9" x14ac:dyDescent="0.25">
      <c r="A65" s="11" t="s">
        <v>6</v>
      </c>
      <c r="B65" s="12" t="s">
        <v>65</v>
      </c>
      <c r="C65" s="12" t="s">
        <v>82</v>
      </c>
      <c r="D65">
        <v>3402001</v>
      </c>
      <c r="E65" t="s">
        <v>84</v>
      </c>
      <c r="F65" s="12" t="s">
        <v>12</v>
      </c>
      <c r="G65" s="12">
        <v>420</v>
      </c>
      <c r="H65">
        <v>16.052606422539501</v>
      </c>
      <c r="I65">
        <v>-11.601116765056201</v>
      </c>
    </row>
    <row r="66" spans="1:9" x14ac:dyDescent="0.25">
      <c r="A66" s="9" t="s">
        <v>6</v>
      </c>
      <c r="B66" s="10" t="s">
        <v>65</v>
      </c>
      <c r="C66" s="10" t="s">
        <v>82</v>
      </c>
      <c r="D66">
        <v>3402002</v>
      </c>
      <c r="E66" t="s">
        <v>82</v>
      </c>
      <c r="F66" s="10" t="s">
        <v>12</v>
      </c>
      <c r="G66" s="10">
        <v>300</v>
      </c>
      <c r="H66">
        <v>16.0803381403949</v>
      </c>
      <c r="I66">
        <v>-11.5870617378927</v>
      </c>
    </row>
    <row r="67" spans="1:9" x14ac:dyDescent="0.25">
      <c r="A67" s="11" t="s">
        <v>6</v>
      </c>
      <c r="B67" s="12" t="s">
        <v>65</v>
      </c>
      <c r="C67" s="12" t="s">
        <v>85</v>
      </c>
      <c r="D67">
        <v>3404040</v>
      </c>
      <c r="E67" t="s">
        <v>86</v>
      </c>
      <c r="F67" s="12" t="s">
        <v>12</v>
      </c>
      <c r="G67" s="12">
        <v>200</v>
      </c>
      <c r="H67">
        <v>15.492620743063201</v>
      </c>
      <c r="I67">
        <v>-10.711129416728101</v>
      </c>
    </row>
    <row r="68" spans="1:9" x14ac:dyDescent="0.25">
      <c r="A68" s="9" t="s">
        <v>6</v>
      </c>
      <c r="B68" s="10" t="s">
        <v>65</v>
      </c>
      <c r="C68" s="10" t="s">
        <v>85</v>
      </c>
      <c r="D68">
        <v>3404066</v>
      </c>
      <c r="E68" t="s">
        <v>85</v>
      </c>
      <c r="F68" s="10" t="s">
        <v>9</v>
      </c>
      <c r="G68" s="10">
        <v>200</v>
      </c>
      <c r="H68">
        <v>15.124009727385401</v>
      </c>
      <c r="I68">
        <v>-10.902852153853001</v>
      </c>
    </row>
    <row r="69" spans="1:9" x14ac:dyDescent="0.25">
      <c r="A69" s="11" t="s">
        <v>6</v>
      </c>
      <c r="B69" s="12" t="s">
        <v>87</v>
      </c>
      <c r="C69" s="12" t="s">
        <v>88</v>
      </c>
      <c r="D69">
        <v>3503070</v>
      </c>
      <c r="E69" t="s">
        <v>89</v>
      </c>
      <c r="F69" s="12" t="s">
        <v>12</v>
      </c>
      <c r="G69" s="12">
        <v>600</v>
      </c>
      <c r="H69">
        <v>16.5561710773855</v>
      </c>
      <c r="I69">
        <v>-10.948671323460999</v>
      </c>
    </row>
    <row r="70" spans="1:9" x14ac:dyDescent="0.25">
      <c r="A70" s="9" t="s">
        <v>6</v>
      </c>
      <c r="B70" s="10" t="s">
        <v>87</v>
      </c>
      <c r="C70" s="10" t="s">
        <v>88</v>
      </c>
      <c r="D70">
        <v>3503069</v>
      </c>
      <c r="E70" t="s">
        <v>90</v>
      </c>
      <c r="F70" s="10" t="s">
        <v>12</v>
      </c>
      <c r="G70" s="10">
        <v>800</v>
      </c>
      <c r="H70">
        <v>16.5510557973201</v>
      </c>
      <c r="I70">
        <v>-10.956364875240199</v>
      </c>
    </row>
    <row r="71" spans="1:9" x14ac:dyDescent="0.25">
      <c r="A71" s="11" t="s">
        <v>6</v>
      </c>
      <c r="B71" s="12" t="s">
        <v>87</v>
      </c>
      <c r="C71" s="12" t="s">
        <v>88</v>
      </c>
      <c r="D71">
        <v>3503020</v>
      </c>
      <c r="E71" t="s">
        <v>91</v>
      </c>
      <c r="F71" s="12" t="s">
        <v>12</v>
      </c>
      <c r="G71" s="12">
        <v>600</v>
      </c>
      <c r="H71">
        <v>16.5543502415467</v>
      </c>
      <c r="I71">
        <v>-11.0446910889205</v>
      </c>
    </row>
    <row r="72" spans="1:9" x14ac:dyDescent="0.25">
      <c r="A72" s="9" t="s">
        <v>6</v>
      </c>
      <c r="B72" s="10" t="s">
        <v>87</v>
      </c>
      <c r="C72" s="10" t="s">
        <v>88</v>
      </c>
      <c r="D72">
        <v>3503012</v>
      </c>
      <c r="E72" t="s">
        <v>92</v>
      </c>
      <c r="F72" s="10" t="s">
        <v>12</v>
      </c>
      <c r="G72" s="10">
        <v>200</v>
      </c>
      <c r="H72">
        <v>16.5571929517121</v>
      </c>
      <c r="I72">
        <v>-10.975449982612</v>
      </c>
    </row>
    <row r="73" spans="1:9" x14ac:dyDescent="0.25">
      <c r="A73" s="11" t="s">
        <v>6</v>
      </c>
      <c r="B73" s="12" t="s">
        <v>87</v>
      </c>
      <c r="C73" s="12" t="s">
        <v>88</v>
      </c>
      <c r="D73">
        <v>3503003</v>
      </c>
      <c r="E73" t="s">
        <v>93</v>
      </c>
      <c r="F73" s="12" t="s">
        <v>12</v>
      </c>
      <c r="G73" s="12">
        <v>420</v>
      </c>
      <c r="H73">
        <v>16.521477966827899</v>
      </c>
      <c r="I73">
        <v>-10.855135009215401</v>
      </c>
    </row>
    <row r="74" spans="1:9" x14ac:dyDescent="0.25">
      <c r="A74" s="9" t="s">
        <v>6</v>
      </c>
      <c r="B74" s="10" t="s">
        <v>87</v>
      </c>
      <c r="C74" s="10" t="s">
        <v>88</v>
      </c>
      <c r="D74">
        <v>3503005</v>
      </c>
      <c r="E74" t="s">
        <v>94</v>
      </c>
      <c r="F74" s="10" t="s">
        <v>12</v>
      </c>
      <c r="G74" s="10">
        <v>200</v>
      </c>
      <c r="H74">
        <v>16.5254727476234</v>
      </c>
      <c r="I74">
        <v>-10.8820128130168</v>
      </c>
    </row>
    <row r="75" spans="1:9" x14ac:dyDescent="0.25">
      <c r="A75" s="11" t="s">
        <v>6</v>
      </c>
      <c r="B75" s="12" t="s">
        <v>87</v>
      </c>
      <c r="C75" s="12" t="s">
        <v>88</v>
      </c>
      <c r="D75">
        <v>3503024</v>
      </c>
      <c r="E75" t="s">
        <v>95</v>
      </c>
      <c r="F75" s="12" t="s">
        <v>12</v>
      </c>
      <c r="G75" s="12">
        <v>210</v>
      </c>
      <c r="H75">
        <v>16.5591464745705</v>
      </c>
      <c r="I75">
        <v>-11.0819118164678</v>
      </c>
    </row>
    <row r="76" spans="1:9" x14ac:dyDescent="0.25">
      <c r="A76" s="9" t="s">
        <v>6</v>
      </c>
      <c r="B76" s="10" t="s">
        <v>87</v>
      </c>
      <c r="C76" s="10" t="s">
        <v>88</v>
      </c>
      <c r="D76">
        <v>3503068</v>
      </c>
      <c r="E76" t="s">
        <v>96</v>
      </c>
      <c r="F76" s="10" t="s">
        <v>12</v>
      </c>
      <c r="G76" s="10">
        <v>200</v>
      </c>
      <c r="H76">
        <v>16.5164451360077</v>
      </c>
      <c r="I76">
        <v>-10.7983268629864</v>
      </c>
    </row>
    <row r="77" spans="1:9" x14ac:dyDescent="0.25">
      <c r="A77" s="11" t="s">
        <v>6</v>
      </c>
      <c r="B77" s="12" t="s">
        <v>87</v>
      </c>
      <c r="C77" s="12" t="s">
        <v>88</v>
      </c>
      <c r="D77">
        <v>3503036</v>
      </c>
      <c r="E77" t="s">
        <v>97</v>
      </c>
      <c r="F77" s="12" t="s">
        <v>12</v>
      </c>
      <c r="G77" s="12">
        <v>400</v>
      </c>
      <c r="H77">
        <v>16.681003846455599</v>
      </c>
      <c r="I77">
        <v>-11.1038570212358</v>
      </c>
    </row>
    <row r="78" spans="1:9" x14ac:dyDescent="0.25">
      <c r="A78" s="9" t="s">
        <v>6</v>
      </c>
      <c r="B78" s="10" t="s">
        <v>87</v>
      </c>
      <c r="C78" s="10" t="s">
        <v>88</v>
      </c>
      <c r="D78">
        <v>3503066</v>
      </c>
      <c r="E78" t="s">
        <v>98</v>
      </c>
      <c r="F78" s="10" t="s">
        <v>12</v>
      </c>
      <c r="G78" s="10">
        <v>210</v>
      </c>
      <c r="H78">
        <v>16.637184112244501</v>
      </c>
      <c r="I78">
        <v>-11.043920280499901</v>
      </c>
    </row>
    <row r="79" spans="1:9" x14ac:dyDescent="0.25">
      <c r="A79" s="11" t="s">
        <v>6</v>
      </c>
      <c r="B79" s="12" t="s">
        <v>87</v>
      </c>
      <c r="C79" s="12" t="s">
        <v>88</v>
      </c>
      <c r="D79">
        <v>3503006</v>
      </c>
      <c r="E79" t="s">
        <v>99</v>
      </c>
      <c r="F79" s="12" t="s">
        <v>12</v>
      </c>
      <c r="G79" s="12">
        <v>284</v>
      </c>
      <c r="H79">
        <v>16.5316592655257</v>
      </c>
      <c r="I79">
        <v>-10.8911341507144</v>
      </c>
    </row>
    <row r="80" spans="1:9" x14ac:dyDescent="0.25">
      <c r="A80" s="9" t="s">
        <v>6</v>
      </c>
      <c r="B80" s="10" t="s">
        <v>87</v>
      </c>
      <c r="C80" s="10" t="s">
        <v>88</v>
      </c>
      <c r="D80">
        <v>3503022</v>
      </c>
      <c r="E80" t="s">
        <v>100</v>
      </c>
      <c r="F80" s="10" t="s">
        <v>12</v>
      </c>
      <c r="G80" s="10">
        <v>500</v>
      </c>
      <c r="H80">
        <v>16.558062318248599</v>
      </c>
      <c r="I80">
        <v>-11.0874626643651</v>
      </c>
    </row>
    <row r="81" spans="1:9" x14ac:dyDescent="0.25">
      <c r="A81" s="11" t="s">
        <v>6</v>
      </c>
      <c r="B81" s="12" t="s">
        <v>87</v>
      </c>
      <c r="C81" s="12" t="s">
        <v>87</v>
      </c>
      <c r="D81">
        <v>3501029</v>
      </c>
      <c r="E81" t="s">
        <v>101</v>
      </c>
      <c r="F81" s="12" t="s">
        <v>12</v>
      </c>
      <c r="G81" s="12">
        <v>300</v>
      </c>
      <c r="H81">
        <v>16.5993228581168</v>
      </c>
      <c r="I81">
        <v>-11.365072054333099</v>
      </c>
    </row>
    <row r="82" spans="1:9" x14ac:dyDescent="0.25">
      <c r="A82" s="9" t="s">
        <v>6</v>
      </c>
      <c r="B82" s="10" t="s">
        <v>87</v>
      </c>
      <c r="C82" s="10" t="s">
        <v>87</v>
      </c>
      <c r="D82">
        <v>3501025</v>
      </c>
      <c r="E82" t="s">
        <v>102</v>
      </c>
      <c r="F82" s="10" t="s">
        <v>12</v>
      </c>
      <c r="G82" s="10">
        <v>450</v>
      </c>
      <c r="H82">
        <v>16.584949389763199</v>
      </c>
      <c r="I82">
        <v>-11.3430329318972</v>
      </c>
    </row>
    <row r="83" spans="1:9" x14ac:dyDescent="0.25">
      <c r="A83" s="11" t="s">
        <v>6</v>
      </c>
      <c r="B83" s="12" t="s">
        <v>87</v>
      </c>
      <c r="C83" s="12" t="s">
        <v>87</v>
      </c>
      <c r="D83">
        <v>3501001</v>
      </c>
      <c r="E83" t="s">
        <v>103</v>
      </c>
      <c r="F83" s="12" t="s">
        <v>12</v>
      </c>
      <c r="G83" s="12">
        <v>700</v>
      </c>
      <c r="H83">
        <v>16.697628160789399</v>
      </c>
      <c r="I83">
        <v>-11.532313520097199</v>
      </c>
    </row>
    <row r="84" spans="1:9" x14ac:dyDescent="0.25">
      <c r="A84" s="9" t="s">
        <v>6</v>
      </c>
      <c r="B84" s="10" t="s">
        <v>87</v>
      </c>
      <c r="C84" s="10" t="s">
        <v>87</v>
      </c>
      <c r="D84">
        <v>3501003</v>
      </c>
      <c r="E84" t="s">
        <v>104</v>
      </c>
      <c r="F84" s="10" t="s">
        <v>12</v>
      </c>
      <c r="G84" s="10">
        <v>200</v>
      </c>
      <c r="H84">
        <v>16.711332562847002</v>
      </c>
      <c r="I84">
        <v>-11.5587113190516</v>
      </c>
    </row>
    <row r="85" spans="1:9" x14ac:dyDescent="0.25">
      <c r="A85" s="11" t="s">
        <v>6</v>
      </c>
      <c r="B85" s="12" t="s">
        <v>87</v>
      </c>
      <c r="C85" s="12" t="s">
        <v>105</v>
      </c>
      <c r="D85">
        <v>3505004</v>
      </c>
      <c r="E85" t="s">
        <v>106</v>
      </c>
      <c r="F85" s="12" t="s">
        <v>12</v>
      </c>
      <c r="G85" s="12">
        <v>250</v>
      </c>
      <c r="H85">
        <v>16.304676090515301</v>
      </c>
      <c r="I85">
        <v>-11.4981865404724</v>
      </c>
    </row>
    <row r="86" spans="1:9" x14ac:dyDescent="0.25">
      <c r="A86" s="9" t="s">
        <v>6</v>
      </c>
      <c r="B86" s="10" t="s">
        <v>87</v>
      </c>
      <c r="C86" s="10" t="s">
        <v>107</v>
      </c>
      <c r="D86">
        <v>3506057</v>
      </c>
      <c r="E86" t="s">
        <v>107</v>
      </c>
      <c r="F86" s="10" t="s">
        <v>12</v>
      </c>
      <c r="G86" s="10">
        <v>240</v>
      </c>
      <c r="H86">
        <v>16.470752286038</v>
      </c>
      <c r="I86">
        <v>-11.722062072987899</v>
      </c>
    </row>
    <row r="87" spans="1:9" x14ac:dyDescent="0.25">
      <c r="A87" s="11" t="s">
        <v>6</v>
      </c>
      <c r="B87" s="12" t="s">
        <v>87</v>
      </c>
      <c r="C87" s="12" t="s">
        <v>108</v>
      </c>
      <c r="D87">
        <v>3502005</v>
      </c>
      <c r="E87" t="s">
        <v>109</v>
      </c>
      <c r="F87" s="12" t="s">
        <v>12</v>
      </c>
      <c r="G87" s="12">
        <v>400</v>
      </c>
      <c r="H87">
        <v>16.863032874156801</v>
      </c>
      <c r="I87">
        <v>-11.6664701281821</v>
      </c>
    </row>
    <row r="88" spans="1:9" x14ac:dyDescent="0.25">
      <c r="A88" s="9" t="s">
        <v>6</v>
      </c>
      <c r="B88" s="10" t="s">
        <v>87</v>
      </c>
      <c r="C88" s="10" t="s">
        <v>108</v>
      </c>
      <c r="D88">
        <v>3502003</v>
      </c>
      <c r="E88" t="s">
        <v>110</v>
      </c>
      <c r="F88" s="10" t="s">
        <v>12</v>
      </c>
      <c r="G88" s="10">
        <v>205</v>
      </c>
      <c r="H88">
        <v>16.843611279747801</v>
      </c>
      <c r="I88">
        <v>-11.925088329796299</v>
      </c>
    </row>
    <row r="89" spans="1:9" x14ac:dyDescent="0.25">
      <c r="A89" s="11" t="s">
        <v>6</v>
      </c>
      <c r="B89" s="12" t="s">
        <v>87</v>
      </c>
      <c r="C89" s="12" t="s">
        <v>108</v>
      </c>
      <c r="D89">
        <v>3502001</v>
      </c>
      <c r="E89" t="s">
        <v>111</v>
      </c>
      <c r="F89" s="12" t="s">
        <v>12</v>
      </c>
      <c r="G89" s="12">
        <v>238</v>
      </c>
      <c r="H89">
        <v>16.7167203852628</v>
      </c>
      <c r="I89">
        <v>-11.566166479425201</v>
      </c>
    </row>
    <row r="90" spans="1:9" x14ac:dyDescent="0.25">
      <c r="A90" s="9" t="s">
        <v>112</v>
      </c>
      <c r="B90" s="10" t="s">
        <v>113</v>
      </c>
      <c r="C90" s="10" t="s">
        <v>114</v>
      </c>
      <c r="D90">
        <v>5106009</v>
      </c>
      <c r="E90" t="s">
        <v>115</v>
      </c>
      <c r="F90" s="10" t="s">
        <v>12</v>
      </c>
      <c r="G90" s="10">
        <v>700</v>
      </c>
      <c r="H90">
        <v>17.263944372887899</v>
      </c>
      <c r="I90">
        <v>-14.265884633389399</v>
      </c>
    </row>
    <row r="91" spans="1:9" x14ac:dyDescent="0.25">
      <c r="A91" s="11" t="s">
        <v>112</v>
      </c>
      <c r="B91" s="12" t="s">
        <v>113</v>
      </c>
      <c r="C91" s="12" t="s">
        <v>114</v>
      </c>
      <c r="D91">
        <v>5106012</v>
      </c>
      <c r="E91" t="s">
        <v>116</v>
      </c>
      <c r="F91" s="12" t="s">
        <v>9</v>
      </c>
      <c r="G91" s="12">
        <v>370</v>
      </c>
      <c r="H91">
        <v>17.331106266153501</v>
      </c>
      <c r="I91">
        <v>-13.945736575954101</v>
      </c>
    </row>
    <row r="92" spans="1:9" x14ac:dyDescent="0.25">
      <c r="A92" s="9" t="s">
        <v>112</v>
      </c>
      <c r="B92" s="10" t="s">
        <v>113</v>
      </c>
      <c r="C92" s="10" t="s">
        <v>114</v>
      </c>
      <c r="D92">
        <v>5106008</v>
      </c>
      <c r="E92" t="s">
        <v>117</v>
      </c>
      <c r="F92" s="10" t="s">
        <v>12</v>
      </c>
      <c r="G92" s="10">
        <v>360</v>
      </c>
      <c r="H92">
        <v>17.2538811833744</v>
      </c>
      <c r="I92">
        <v>-14.2614769596732</v>
      </c>
    </row>
    <row r="93" spans="1:9" x14ac:dyDescent="0.25">
      <c r="A93" s="11" t="s">
        <v>112</v>
      </c>
      <c r="B93" s="12" t="s">
        <v>113</v>
      </c>
      <c r="C93" s="12" t="s">
        <v>114</v>
      </c>
      <c r="D93">
        <v>5106013</v>
      </c>
      <c r="E93" t="s">
        <v>118</v>
      </c>
      <c r="F93" s="12" t="s">
        <v>12</v>
      </c>
      <c r="G93" s="12">
        <v>500</v>
      </c>
      <c r="H93">
        <v>17.3755387748466</v>
      </c>
      <c r="I93">
        <v>-13.893849454081201</v>
      </c>
    </row>
    <row r="94" spans="1:9" x14ac:dyDescent="0.25">
      <c r="A94" s="9" t="s">
        <v>112</v>
      </c>
      <c r="B94" s="10" t="s">
        <v>113</v>
      </c>
      <c r="C94" s="10" t="s">
        <v>113</v>
      </c>
      <c r="D94">
        <v>5101008</v>
      </c>
      <c r="E94" t="s">
        <v>119</v>
      </c>
      <c r="F94" s="10" t="s">
        <v>12</v>
      </c>
      <c r="G94" s="10">
        <v>420</v>
      </c>
      <c r="H94">
        <v>17.0389715002614</v>
      </c>
      <c r="I94">
        <v>-13.945830264953299</v>
      </c>
    </row>
    <row r="95" spans="1:9" x14ac:dyDescent="0.25">
      <c r="A95" s="11" t="s">
        <v>112</v>
      </c>
      <c r="B95" s="12" t="s">
        <v>113</v>
      </c>
      <c r="C95" s="12" t="s">
        <v>113</v>
      </c>
      <c r="D95">
        <v>5101007</v>
      </c>
      <c r="E95" t="s">
        <v>120</v>
      </c>
      <c r="F95" s="12" t="s">
        <v>12</v>
      </c>
      <c r="G95" s="12">
        <v>730</v>
      </c>
      <c r="H95">
        <v>17.011996100565</v>
      </c>
      <c r="I95">
        <v>-13.9302760079104</v>
      </c>
    </row>
    <row r="96" spans="1:9" x14ac:dyDescent="0.25">
      <c r="A96" s="9" t="s">
        <v>112</v>
      </c>
      <c r="B96" s="10" t="s">
        <v>113</v>
      </c>
      <c r="C96" s="10" t="s">
        <v>113</v>
      </c>
      <c r="D96">
        <v>5101009</v>
      </c>
      <c r="E96" t="s">
        <v>121</v>
      </c>
      <c r="F96" s="10" t="s">
        <v>9</v>
      </c>
      <c r="G96" s="10">
        <v>329</v>
      </c>
      <c r="H96">
        <v>17.015720158243699</v>
      </c>
      <c r="I96">
        <v>-13.9284600700067</v>
      </c>
    </row>
    <row r="97" spans="1:9" x14ac:dyDescent="0.25">
      <c r="A97" s="11" t="s">
        <v>112</v>
      </c>
      <c r="B97" s="12" t="s">
        <v>113</v>
      </c>
      <c r="C97" s="12" t="s">
        <v>122</v>
      </c>
      <c r="D97">
        <v>5105025</v>
      </c>
      <c r="E97" t="s">
        <v>123</v>
      </c>
      <c r="F97" s="12" t="s">
        <v>12</v>
      </c>
      <c r="G97" s="12">
        <v>350</v>
      </c>
      <c r="H97">
        <v>17.047824733976402</v>
      </c>
      <c r="I97">
        <v>-14.2194652671971</v>
      </c>
    </row>
    <row r="98" spans="1:9" x14ac:dyDescent="0.25">
      <c r="A98" s="9" t="s">
        <v>112</v>
      </c>
      <c r="B98" s="10" t="s">
        <v>113</v>
      </c>
      <c r="C98" s="10" t="s">
        <v>122</v>
      </c>
      <c r="D98">
        <v>5105026</v>
      </c>
      <c r="E98" t="s">
        <v>124</v>
      </c>
      <c r="F98" s="10" t="s">
        <v>12</v>
      </c>
      <c r="G98" s="10">
        <v>500</v>
      </c>
      <c r="H98">
        <v>17.1081502174317</v>
      </c>
      <c r="I98">
        <v>-14.3212681755254</v>
      </c>
    </row>
    <row r="99" spans="1:9" x14ac:dyDescent="0.25">
      <c r="A99" s="11" t="s">
        <v>112</v>
      </c>
      <c r="B99" s="12" t="s">
        <v>113</v>
      </c>
      <c r="C99" s="12" t="s">
        <v>122</v>
      </c>
      <c r="D99">
        <v>5105012</v>
      </c>
      <c r="E99" t="s">
        <v>125</v>
      </c>
      <c r="F99" s="12" t="s">
        <v>12</v>
      </c>
      <c r="G99" s="12">
        <v>450</v>
      </c>
      <c r="H99">
        <v>16.862830137860101</v>
      </c>
      <c r="I99">
        <v>-13.9867783428201</v>
      </c>
    </row>
    <row r="100" spans="1:9" x14ac:dyDescent="0.25">
      <c r="A100" s="9" t="s">
        <v>112</v>
      </c>
      <c r="B100" s="10" t="s">
        <v>113</v>
      </c>
      <c r="C100" s="10" t="s">
        <v>122</v>
      </c>
      <c r="D100">
        <v>5105017</v>
      </c>
      <c r="E100" t="s">
        <v>126</v>
      </c>
      <c r="F100" s="10" t="s">
        <v>12</v>
      </c>
      <c r="G100" s="10">
        <v>375</v>
      </c>
      <c r="H100">
        <v>16.792820267137198</v>
      </c>
      <c r="I100">
        <v>-13.945381364100101</v>
      </c>
    </row>
    <row r="101" spans="1:9" x14ac:dyDescent="0.25">
      <c r="A101" s="11" t="s">
        <v>112</v>
      </c>
      <c r="B101" s="12" t="s">
        <v>113</v>
      </c>
      <c r="C101" s="12" t="s">
        <v>122</v>
      </c>
      <c r="D101">
        <v>5105015</v>
      </c>
      <c r="E101" t="s">
        <v>127</v>
      </c>
      <c r="F101" s="12" t="s">
        <v>12</v>
      </c>
      <c r="G101" s="12">
        <v>500</v>
      </c>
      <c r="H101">
        <v>16.883650087894399</v>
      </c>
      <c r="I101">
        <v>-13.873031993110899</v>
      </c>
    </row>
    <row r="102" spans="1:9" x14ac:dyDescent="0.25">
      <c r="A102" s="9" t="s">
        <v>112</v>
      </c>
      <c r="B102" s="10" t="s">
        <v>113</v>
      </c>
      <c r="C102" s="10" t="s">
        <v>128</v>
      </c>
      <c r="D102">
        <v>5102001</v>
      </c>
      <c r="E102" t="s">
        <v>128</v>
      </c>
      <c r="F102" s="10" t="s">
        <v>12</v>
      </c>
      <c r="G102" s="10">
        <v>575</v>
      </c>
      <c r="H102">
        <v>17.335896897142899</v>
      </c>
      <c r="I102">
        <v>-13.660286665714301</v>
      </c>
    </row>
    <row r="103" spans="1:9" x14ac:dyDescent="0.25">
      <c r="A103" s="11" t="s">
        <v>112</v>
      </c>
      <c r="B103" s="12" t="s">
        <v>113</v>
      </c>
      <c r="C103" s="12" t="s">
        <v>128</v>
      </c>
      <c r="D103">
        <v>5102010</v>
      </c>
      <c r="E103" t="s">
        <v>129</v>
      </c>
      <c r="F103" s="12" t="s">
        <v>12</v>
      </c>
      <c r="G103" s="12">
        <v>600</v>
      </c>
      <c r="H103">
        <v>17.374587999999999</v>
      </c>
      <c r="I103">
        <v>-13.4776227952381</v>
      </c>
    </row>
    <row r="104" spans="1:9" x14ac:dyDescent="0.25">
      <c r="A104" s="9" t="s">
        <v>112</v>
      </c>
      <c r="B104" s="10" t="s">
        <v>113</v>
      </c>
      <c r="C104" s="10" t="s">
        <v>130</v>
      </c>
      <c r="D104">
        <v>5104008</v>
      </c>
      <c r="E104" t="s">
        <v>131</v>
      </c>
      <c r="F104" s="10" t="s">
        <v>9</v>
      </c>
      <c r="G104" s="10">
        <v>307</v>
      </c>
      <c r="H104">
        <v>16.484442110714301</v>
      </c>
      <c r="I104">
        <v>-13.337344935714301</v>
      </c>
    </row>
    <row r="105" spans="1:9" x14ac:dyDescent="0.25">
      <c r="A105" s="11" t="s">
        <v>112</v>
      </c>
      <c r="B105" s="12" t="s">
        <v>113</v>
      </c>
      <c r="C105" s="12" t="s">
        <v>130</v>
      </c>
      <c r="D105">
        <v>5104003</v>
      </c>
      <c r="E105" t="s">
        <v>132</v>
      </c>
      <c r="F105" s="12" t="s">
        <v>9</v>
      </c>
      <c r="G105" s="12">
        <v>532</v>
      </c>
      <c r="H105">
        <v>16.749527586560401</v>
      </c>
      <c r="I105">
        <v>-13.5763058353843</v>
      </c>
    </row>
    <row r="106" spans="1:9" x14ac:dyDescent="0.25">
      <c r="A106" s="9" t="s">
        <v>112</v>
      </c>
      <c r="B106" s="10" t="s">
        <v>113</v>
      </c>
      <c r="C106" s="10" t="s">
        <v>133</v>
      </c>
      <c r="D106">
        <v>5103003</v>
      </c>
      <c r="E106" t="s">
        <v>134</v>
      </c>
      <c r="F106" s="10" t="s">
        <v>12</v>
      </c>
      <c r="G106" s="10">
        <v>700</v>
      </c>
      <c r="H106">
        <v>16.67200038</v>
      </c>
      <c r="I106">
        <v>-13.136360326666701</v>
      </c>
    </row>
    <row r="107" spans="1:9" x14ac:dyDescent="0.25">
      <c r="A107" s="11" t="s">
        <v>112</v>
      </c>
      <c r="B107" s="12" t="s">
        <v>113</v>
      </c>
      <c r="C107" s="12" t="s">
        <v>133</v>
      </c>
      <c r="D107">
        <v>5103016</v>
      </c>
      <c r="E107" t="s">
        <v>135</v>
      </c>
      <c r="F107" s="12" t="s">
        <v>12</v>
      </c>
      <c r="G107" s="12">
        <v>500</v>
      </c>
      <c r="H107">
        <v>17.1213347022222</v>
      </c>
      <c r="I107">
        <v>-13.5213955155556</v>
      </c>
    </row>
    <row r="108" spans="1:9" x14ac:dyDescent="0.25">
      <c r="A108" s="9" t="s">
        <v>112</v>
      </c>
      <c r="B108" s="10" t="s">
        <v>113</v>
      </c>
      <c r="C108" s="10" t="s">
        <v>133</v>
      </c>
      <c r="D108">
        <v>5103064</v>
      </c>
      <c r="E108" t="s">
        <v>136</v>
      </c>
      <c r="F108" s="10" t="s">
        <v>12</v>
      </c>
      <c r="G108" s="10">
        <v>500</v>
      </c>
      <c r="H108">
        <v>16.810047668421099</v>
      </c>
      <c r="I108">
        <v>-13.110325165789501</v>
      </c>
    </row>
    <row r="109" spans="1:9" x14ac:dyDescent="0.25">
      <c r="A109" s="11" t="s">
        <v>112</v>
      </c>
      <c r="B109" s="12" t="s">
        <v>113</v>
      </c>
      <c r="C109" s="12" t="s">
        <v>133</v>
      </c>
      <c r="D109">
        <v>5103046</v>
      </c>
      <c r="E109" t="s">
        <v>137</v>
      </c>
      <c r="F109" s="12" t="s">
        <v>12</v>
      </c>
      <c r="G109" s="12">
        <v>700</v>
      </c>
      <c r="H109">
        <v>16.8062736876923</v>
      </c>
      <c r="I109">
        <v>-12.827783930769201</v>
      </c>
    </row>
    <row r="110" spans="1:9" x14ac:dyDescent="0.25">
      <c r="A110" s="9" t="s">
        <v>112</v>
      </c>
      <c r="B110" s="10" t="s">
        <v>113</v>
      </c>
      <c r="C110" s="10" t="s">
        <v>133</v>
      </c>
      <c r="D110" s="4" t="s">
        <v>705</v>
      </c>
      <c r="E110" t="s">
        <v>683</v>
      </c>
      <c r="F110" s="10" t="s">
        <v>12</v>
      </c>
      <c r="G110" s="10">
        <v>400</v>
      </c>
      <c r="H110">
        <v>16.962102786666701</v>
      </c>
      <c r="I110">
        <v>-13.294966260000001</v>
      </c>
    </row>
    <row r="111" spans="1:9" x14ac:dyDescent="0.25">
      <c r="A111" s="11" t="s">
        <v>112</v>
      </c>
      <c r="B111" s="12" t="s">
        <v>113</v>
      </c>
      <c r="C111" s="12" t="s">
        <v>133</v>
      </c>
      <c r="D111">
        <v>5103042</v>
      </c>
      <c r="E111" t="s">
        <v>139</v>
      </c>
      <c r="F111" s="12" t="s">
        <v>12</v>
      </c>
      <c r="G111" s="12">
        <v>450</v>
      </c>
      <c r="H111">
        <v>16.907672618032802</v>
      </c>
      <c r="I111">
        <v>-12.8406127639344</v>
      </c>
    </row>
    <row r="112" spans="1:9" x14ac:dyDescent="0.25">
      <c r="A112" s="9" t="s">
        <v>112</v>
      </c>
      <c r="B112" s="10" t="s">
        <v>113</v>
      </c>
      <c r="C112" s="10" t="s">
        <v>133</v>
      </c>
      <c r="D112">
        <v>5103069</v>
      </c>
      <c r="E112" t="s">
        <v>140</v>
      </c>
      <c r="F112" s="10" t="s">
        <v>9</v>
      </c>
      <c r="G112" s="10">
        <v>300</v>
      </c>
      <c r="H112">
        <v>16.7779833756098</v>
      </c>
      <c r="I112">
        <v>-13.1661493780488</v>
      </c>
    </row>
    <row r="113" spans="1:9" x14ac:dyDescent="0.25">
      <c r="A113" s="11" t="s">
        <v>112</v>
      </c>
      <c r="B113" s="12" t="s">
        <v>113</v>
      </c>
      <c r="C113" s="12" t="s">
        <v>133</v>
      </c>
      <c r="D113">
        <v>5103050</v>
      </c>
      <c r="E113" t="s">
        <v>141</v>
      </c>
      <c r="F113" s="12" t="s">
        <v>12</v>
      </c>
      <c r="G113" s="12">
        <v>300</v>
      </c>
      <c r="H113">
        <v>16.6860876888889</v>
      </c>
      <c r="I113">
        <v>-12.8789888888889</v>
      </c>
    </row>
    <row r="114" spans="1:9" x14ac:dyDescent="0.25">
      <c r="A114" s="9" t="s">
        <v>112</v>
      </c>
      <c r="B114" s="10" t="s">
        <v>113</v>
      </c>
      <c r="C114" s="10" t="s">
        <v>133</v>
      </c>
      <c r="D114">
        <v>5103039</v>
      </c>
      <c r="E114" t="s">
        <v>142</v>
      </c>
      <c r="F114" s="10" t="s">
        <v>12</v>
      </c>
      <c r="G114" s="10">
        <v>600</v>
      </c>
      <c r="H114">
        <v>17.025095633333301</v>
      </c>
      <c r="I114">
        <v>-13.076607279487201</v>
      </c>
    </row>
    <row r="115" spans="1:9" x14ac:dyDescent="0.25">
      <c r="A115" s="11" t="s">
        <v>112</v>
      </c>
      <c r="B115" s="12" t="s">
        <v>113</v>
      </c>
      <c r="C115" s="12" t="s">
        <v>133</v>
      </c>
      <c r="D115">
        <v>5103055</v>
      </c>
      <c r="E115" t="s">
        <v>143</v>
      </c>
      <c r="F115" s="12" t="s">
        <v>12</v>
      </c>
      <c r="G115" s="12">
        <v>350</v>
      </c>
      <c r="H115">
        <v>16.706246213333301</v>
      </c>
      <c r="I115">
        <v>-13.038559599999999</v>
      </c>
    </row>
    <row r="116" spans="1:9" x14ac:dyDescent="0.25">
      <c r="A116" s="9" t="s">
        <v>112</v>
      </c>
      <c r="B116" s="10" t="s">
        <v>113</v>
      </c>
      <c r="C116" s="10" t="s">
        <v>133</v>
      </c>
      <c r="D116">
        <v>5103035</v>
      </c>
      <c r="E116" t="s">
        <v>144</v>
      </c>
      <c r="F116" s="10" t="s">
        <v>12</v>
      </c>
      <c r="G116" s="10">
        <v>475</v>
      </c>
      <c r="H116">
        <v>16.939211678419401</v>
      </c>
      <c r="I116">
        <v>-13.199765612858499</v>
      </c>
    </row>
    <row r="117" spans="1:9" x14ac:dyDescent="0.25">
      <c r="A117" s="11" t="s">
        <v>112</v>
      </c>
      <c r="B117" s="12" t="s">
        <v>145</v>
      </c>
      <c r="C117" s="12" t="s">
        <v>146</v>
      </c>
      <c r="D117">
        <v>5203005</v>
      </c>
      <c r="E117" t="s">
        <v>680</v>
      </c>
      <c r="F117" s="12" t="s">
        <v>12</v>
      </c>
      <c r="G117" s="12">
        <v>595</v>
      </c>
      <c r="H117">
        <v>16.4143055061868</v>
      </c>
      <c r="I117">
        <v>-14.0547693861963</v>
      </c>
    </row>
    <row r="118" spans="1:9" x14ac:dyDescent="0.25">
      <c r="A118" s="9" t="s">
        <v>112</v>
      </c>
      <c r="B118" s="10" t="s">
        <v>145</v>
      </c>
      <c r="C118" s="10" t="s">
        <v>146</v>
      </c>
      <c r="D118">
        <v>5203012</v>
      </c>
      <c r="E118" t="s">
        <v>148</v>
      </c>
      <c r="F118" s="10" t="s">
        <v>12</v>
      </c>
      <c r="G118" s="10">
        <v>400</v>
      </c>
      <c r="H118">
        <v>16.465356323022199</v>
      </c>
      <c r="I118">
        <v>-13.990421588039601</v>
      </c>
    </row>
    <row r="119" spans="1:9" x14ac:dyDescent="0.25">
      <c r="A119" s="11" t="s">
        <v>112</v>
      </c>
      <c r="B119" s="12" t="s">
        <v>145</v>
      </c>
      <c r="C119" s="12" t="s">
        <v>146</v>
      </c>
      <c r="D119">
        <v>5203004</v>
      </c>
      <c r="E119" t="s">
        <v>681</v>
      </c>
      <c r="F119" s="12" t="s">
        <v>12</v>
      </c>
      <c r="G119" s="12">
        <v>400</v>
      </c>
      <c r="H119">
        <v>16.430948638941601</v>
      </c>
      <c r="I119">
        <v>-14.0806794426785</v>
      </c>
    </row>
    <row r="120" spans="1:9" x14ac:dyDescent="0.25">
      <c r="A120" s="9" t="s">
        <v>112</v>
      </c>
      <c r="B120" s="10" t="s">
        <v>145</v>
      </c>
      <c r="C120" s="10" t="s">
        <v>146</v>
      </c>
      <c r="D120">
        <v>5203027</v>
      </c>
      <c r="E120" t="s">
        <v>150</v>
      </c>
      <c r="F120" s="10" t="s">
        <v>12</v>
      </c>
      <c r="G120" s="10">
        <v>300</v>
      </c>
      <c r="H120">
        <v>16.499469699287499</v>
      </c>
      <c r="I120">
        <v>-14.1628058845826</v>
      </c>
    </row>
    <row r="121" spans="1:9" x14ac:dyDescent="0.25">
      <c r="A121" s="11" t="s">
        <v>112</v>
      </c>
      <c r="B121" s="12" t="s">
        <v>145</v>
      </c>
      <c r="C121" s="12" t="s">
        <v>145</v>
      </c>
      <c r="D121">
        <v>5201015</v>
      </c>
      <c r="E121" t="s">
        <v>682</v>
      </c>
      <c r="F121" s="12" t="s">
        <v>9</v>
      </c>
      <c r="G121" s="12">
        <v>333</v>
      </c>
      <c r="H121">
        <v>16.368450933328401</v>
      </c>
      <c r="I121">
        <v>-13.9618102428086</v>
      </c>
    </row>
    <row r="122" spans="1:9" x14ac:dyDescent="0.25">
      <c r="A122" s="9" t="s">
        <v>112</v>
      </c>
      <c r="B122" s="10" t="s">
        <v>145</v>
      </c>
      <c r="C122" s="10" t="s">
        <v>152</v>
      </c>
      <c r="D122">
        <v>5202027</v>
      </c>
      <c r="E122" t="s">
        <v>153</v>
      </c>
      <c r="F122" s="10" t="s">
        <v>12</v>
      </c>
      <c r="G122" s="10">
        <v>550</v>
      </c>
      <c r="H122">
        <v>16.679611596305399</v>
      </c>
      <c r="I122">
        <v>-13.856629709066301</v>
      </c>
    </row>
    <row r="123" spans="1:9" x14ac:dyDescent="0.25">
      <c r="A123" s="11" t="s">
        <v>112</v>
      </c>
      <c r="B123" s="12" t="s">
        <v>154</v>
      </c>
      <c r="C123" s="12" t="s">
        <v>154</v>
      </c>
      <c r="D123">
        <v>5301052</v>
      </c>
      <c r="E123" t="s">
        <v>155</v>
      </c>
      <c r="F123" s="12" t="s">
        <v>12</v>
      </c>
      <c r="G123" s="12">
        <v>380</v>
      </c>
      <c r="H123">
        <v>16.5907881863609</v>
      </c>
      <c r="I123">
        <v>-14.238865606462699</v>
      </c>
    </row>
    <row r="124" spans="1:9" x14ac:dyDescent="0.25">
      <c r="A124" s="9" t="s">
        <v>112</v>
      </c>
      <c r="B124" s="10" t="s">
        <v>154</v>
      </c>
      <c r="C124" s="10" t="s">
        <v>154</v>
      </c>
      <c r="D124">
        <v>5301035</v>
      </c>
      <c r="E124" t="s">
        <v>156</v>
      </c>
      <c r="F124" s="10" t="s">
        <v>12</v>
      </c>
      <c r="G124" s="10">
        <v>425</v>
      </c>
      <c r="H124">
        <v>16.634911493809899</v>
      </c>
      <c r="I124">
        <v>-14.224318030026399</v>
      </c>
    </row>
    <row r="125" spans="1:9" x14ac:dyDescent="0.25">
      <c r="A125" s="11" t="s">
        <v>112</v>
      </c>
      <c r="B125" s="12" t="s">
        <v>154</v>
      </c>
      <c r="C125" s="12" t="s">
        <v>154</v>
      </c>
      <c r="D125">
        <v>5301024</v>
      </c>
      <c r="E125" t="s">
        <v>157</v>
      </c>
      <c r="F125" s="12" t="s">
        <v>9</v>
      </c>
      <c r="G125" s="12">
        <v>300</v>
      </c>
      <c r="H125">
        <v>16.6174344527257</v>
      </c>
      <c r="I125">
        <v>-14.2331505619428</v>
      </c>
    </row>
    <row r="126" spans="1:9" x14ac:dyDescent="0.25">
      <c r="A126" s="9" t="s">
        <v>112</v>
      </c>
      <c r="B126" s="10" t="s">
        <v>154</v>
      </c>
      <c r="C126" s="10" t="s">
        <v>154</v>
      </c>
      <c r="D126">
        <v>5301015</v>
      </c>
      <c r="E126" t="s">
        <v>158</v>
      </c>
      <c r="F126" s="10" t="s">
        <v>12</v>
      </c>
      <c r="G126" s="10">
        <v>450</v>
      </c>
      <c r="H126">
        <v>16.656727470549399</v>
      </c>
      <c r="I126">
        <v>-14.3212146306648</v>
      </c>
    </row>
    <row r="127" spans="1:9" x14ac:dyDescent="0.25">
      <c r="A127" s="11" t="s">
        <v>112</v>
      </c>
      <c r="B127" s="12" t="s">
        <v>154</v>
      </c>
      <c r="C127" s="12" t="s">
        <v>154</v>
      </c>
      <c r="D127">
        <v>5301011</v>
      </c>
      <c r="E127" t="s">
        <v>159</v>
      </c>
      <c r="F127" s="12" t="s">
        <v>12</v>
      </c>
      <c r="G127" s="12">
        <v>400</v>
      </c>
      <c r="H127">
        <v>16.629311387348299</v>
      </c>
      <c r="I127">
        <v>-14.2545088140012</v>
      </c>
    </row>
    <row r="128" spans="1:9" x14ac:dyDescent="0.25">
      <c r="A128" s="9" t="s">
        <v>112</v>
      </c>
      <c r="B128" s="10" t="s">
        <v>154</v>
      </c>
      <c r="C128" s="10" t="s">
        <v>154</v>
      </c>
      <c r="D128">
        <v>5301053</v>
      </c>
      <c r="E128" t="s">
        <v>679</v>
      </c>
      <c r="F128" s="10" t="s">
        <v>12</v>
      </c>
      <c r="G128" s="10">
        <v>500</v>
      </c>
      <c r="H128">
        <v>16.568687309594999</v>
      </c>
      <c r="I128">
        <v>-14.2204415686945</v>
      </c>
    </row>
    <row r="129" spans="1:9" x14ac:dyDescent="0.25">
      <c r="A129" s="11" t="s">
        <v>112</v>
      </c>
      <c r="B129" s="12" t="s">
        <v>154</v>
      </c>
      <c r="C129" s="12" t="s">
        <v>154</v>
      </c>
      <c r="D129">
        <v>5301054</v>
      </c>
      <c r="E129" t="s">
        <v>161</v>
      </c>
      <c r="F129" s="12" t="s">
        <v>12</v>
      </c>
      <c r="G129" s="12">
        <v>327</v>
      </c>
      <c r="H129">
        <v>16.5683301672819</v>
      </c>
      <c r="I129">
        <v>-14.26287026474</v>
      </c>
    </row>
    <row r="130" spans="1:9" x14ac:dyDescent="0.25">
      <c r="A130" s="9" t="s">
        <v>112</v>
      </c>
      <c r="B130" s="10" t="s">
        <v>154</v>
      </c>
      <c r="C130" s="10" t="s">
        <v>162</v>
      </c>
      <c r="D130">
        <v>5302005</v>
      </c>
      <c r="E130" t="s">
        <v>163</v>
      </c>
      <c r="F130" s="10" t="s">
        <v>9</v>
      </c>
      <c r="G130" s="10">
        <v>353</v>
      </c>
      <c r="H130">
        <v>16.700064977592699</v>
      </c>
      <c r="I130">
        <v>-14.3771160712521</v>
      </c>
    </row>
    <row r="131" spans="1:9" x14ac:dyDescent="0.25">
      <c r="A131" s="11" t="s">
        <v>112</v>
      </c>
      <c r="B131" s="12" t="s">
        <v>154</v>
      </c>
      <c r="C131" s="12" t="s">
        <v>162</v>
      </c>
      <c r="D131">
        <v>5302004</v>
      </c>
      <c r="E131" t="s">
        <v>164</v>
      </c>
      <c r="F131" s="12" t="s">
        <v>12</v>
      </c>
      <c r="G131" s="12">
        <v>356</v>
      </c>
      <c r="H131">
        <v>16.703841147864001</v>
      </c>
      <c r="I131">
        <v>-14.334924926322801</v>
      </c>
    </row>
    <row r="132" spans="1:9" x14ac:dyDescent="0.25">
      <c r="A132" s="9" t="s">
        <v>112</v>
      </c>
      <c r="B132" s="10" t="s">
        <v>154</v>
      </c>
      <c r="C132" s="10" t="s">
        <v>165</v>
      </c>
      <c r="D132">
        <v>5303001</v>
      </c>
      <c r="E132" t="s">
        <v>166</v>
      </c>
      <c r="F132" s="10" t="s">
        <v>9</v>
      </c>
      <c r="G132" s="10">
        <v>500</v>
      </c>
      <c r="H132">
        <v>16.681987556882198</v>
      </c>
      <c r="I132">
        <v>-14.7013082476828</v>
      </c>
    </row>
    <row r="133" spans="1:9" x14ac:dyDescent="0.25">
      <c r="A133" s="11" t="s">
        <v>112</v>
      </c>
      <c r="B133" s="12" t="s">
        <v>154</v>
      </c>
      <c r="C133" s="12" t="s">
        <v>165</v>
      </c>
      <c r="D133">
        <v>5303040</v>
      </c>
      <c r="E133" t="s">
        <v>167</v>
      </c>
      <c r="F133" s="12" t="s">
        <v>12</v>
      </c>
      <c r="G133" s="12">
        <v>300</v>
      </c>
      <c r="H133">
        <v>16.7523362499842</v>
      </c>
      <c r="I133">
        <v>-14.7695132588438</v>
      </c>
    </row>
    <row r="134" spans="1:9" x14ac:dyDescent="0.25">
      <c r="A134" s="9" t="s">
        <v>112</v>
      </c>
      <c r="B134" s="10" t="s">
        <v>154</v>
      </c>
      <c r="C134" s="10" t="s">
        <v>165</v>
      </c>
      <c r="D134">
        <v>5303037</v>
      </c>
      <c r="E134" t="s">
        <v>168</v>
      </c>
      <c r="F134" s="10" t="s">
        <v>9</v>
      </c>
      <c r="G134" s="10">
        <v>650</v>
      </c>
      <c r="H134">
        <v>16.658698752498399</v>
      </c>
      <c r="I134">
        <v>-14.7659703442277</v>
      </c>
    </row>
    <row r="135" spans="1:9" x14ac:dyDescent="0.25">
      <c r="A135" s="11" t="s">
        <v>112</v>
      </c>
      <c r="B135" s="12" t="s">
        <v>154</v>
      </c>
      <c r="C135" s="12" t="s">
        <v>169</v>
      </c>
      <c r="D135">
        <v>5304026</v>
      </c>
      <c r="E135" t="s">
        <v>170</v>
      </c>
      <c r="F135" s="12" t="s">
        <v>12</v>
      </c>
      <c r="G135" s="12">
        <v>500</v>
      </c>
      <c r="H135">
        <v>16.776542638859301</v>
      </c>
      <c r="I135">
        <v>-14.485532176884799</v>
      </c>
    </row>
    <row r="136" spans="1:9" x14ac:dyDescent="0.25">
      <c r="A136" s="9" t="s">
        <v>112</v>
      </c>
      <c r="B136" s="10" t="s">
        <v>154</v>
      </c>
      <c r="C136" s="10" t="s">
        <v>169</v>
      </c>
      <c r="D136">
        <v>5304001</v>
      </c>
      <c r="E136" t="s">
        <v>171</v>
      </c>
      <c r="F136" s="10" t="s">
        <v>9</v>
      </c>
      <c r="G136" s="10">
        <v>316</v>
      </c>
      <c r="H136">
        <v>16.760220010489</v>
      </c>
      <c r="I136">
        <v>-14.441818263132401</v>
      </c>
    </row>
    <row r="137" spans="1:9" x14ac:dyDescent="0.25">
      <c r="A137" s="11" t="s">
        <v>112</v>
      </c>
      <c r="B137" s="12" t="s">
        <v>154</v>
      </c>
      <c r="C137" s="12" t="s">
        <v>169</v>
      </c>
      <c r="D137">
        <v>5304021</v>
      </c>
      <c r="E137" t="s">
        <v>172</v>
      </c>
      <c r="F137" s="12" t="s">
        <v>12</v>
      </c>
      <c r="G137" s="12">
        <v>450</v>
      </c>
      <c r="H137">
        <v>16.726484505419901</v>
      </c>
      <c r="I137">
        <v>-14.5868229798646</v>
      </c>
    </row>
    <row r="138" spans="1:9" x14ac:dyDescent="0.25">
      <c r="A138" s="9" t="s">
        <v>112</v>
      </c>
      <c r="B138" s="10" t="s">
        <v>154</v>
      </c>
      <c r="C138" s="10" t="s">
        <v>169</v>
      </c>
      <c r="D138">
        <v>5304029</v>
      </c>
      <c r="E138" t="s">
        <v>173</v>
      </c>
      <c r="F138" s="10" t="s">
        <v>12</v>
      </c>
      <c r="G138" s="10">
        <v>300</v>
      </c>
      <c r="H138">
        <v>16.763423725005701</v>
      </c>
      <c r="I138">
        <v>-14.452164588266401</v>
      </c>
    </row>
    <row r="139" spans="1:9" x14ac:dyDescent="0.25">
      <c r="A139" s="11" t="s">
        <v>112</v>
      </c>
      <c r="B139" s="12" t="s">
        <v>154</v>
      </c>
      <c r="C139" s="12" t="s">
        <v>169</v>
      </c>
      <c r="D139">
        <v>5304006</v>
      </c>
      <c r="E139" t="s">
        <v>174</v>
      </c>
      <c r="F139" s="12" t="s">
        <v>9</v>
      </c>
      <c r="G139" s="12">
        <v>350</v>
      </c>
      <c r="H139">
        <v>16.639259061178102</v>
      </c>
      <c r="I139">
        <v>-14.4422909687932</v>
      </c>
    </row>
    <row r="140" spans="1:9" x14ac:dyDescent="0.25">
      <c r="A140" s="9" t="s">
        <v>112</v>
      </c>
      <c r="B140" s="10" t="s">
        <v>154</v>
      </c>
      <c r="C140" s="10" t="s">
        <v>169</v>
      </c>
      <c r="D140">
        <v>5304012</v>
      </c>
      <c r="E140" t="s">
        <v>175</v>
      </c>
      <c r="F140" s="10" t="s">
        <v>9</v>
      </c>
      <c r="G140" s="10">
        <v>470</v>
      </c>
      <c r="H140">
        <v>16.641591774609498</v>
      </c>
      <c r="I140">
        <v>-14.520117764498201</v>
      </c>
    </row>
    <row r="141" spans="1:9" x14ac:dyDescent="0.25">
      <c r="A141" s="11" t="s">
        <v>112</v>
      </c>
      <c r="B141" s="12" t="s">
        <v>176</v>
      </c>
      <c r="C141" s="12" t="s">
        <v>177</v>
      </c>
      <c r="D141">
        <v>5504007</v>
      </c>
      <c r="E141" t="s">
        <v>177</v>
      </c>
      <c r="F141" s="12" t="s">
        <v>12</v>
      </c>
      <c r="G141" s="12">
        <v>474</v>
      </c>
      <c r="H141">
        <v>16.487441887532501</v>
      </c>
      <c r="I141">
        <v>-14.0081156587013</v>
      </c>
    </row>
    <row r="142" spans="1:9" x14ac:dyDescent="0.25">
      <c r="A142" s="9" t="s">
        <v>112</v>
      </c>
      <c r="B142" s="10" t="s">
        <v>176</v>
      </c>
      <c r="C142" s="10" t="s">
        <v>177</v>
      </c>
      <c r="D142">
        <v>5504008</v>
      </c>
      <c r="E142" t="s">
        <v>178</v>
      </c>
      <c r="F142" s="10" t="s">
        <v>12</v>
      </c>
      <c r="G142" s="10">
        <v>350</v>
      </c>
      <c r="H142">
        <v>16.209081489610401</v>
      </c>
      <c r="I142">
        <v>-13.682447641558401</v>
      </c>
    </row>
    <row r="143" spans="1:9" x14ac:dyDescent="0.25">
      <c r="A143" s="11" t="s">
        <v>112</v>
      </c>
      <c r="B143" s="12" t="s">
        <v>176</v>
      </c>
      <c r="C143" s="12" t="s">
        <v>177</v>
      </c>
      <c r="D143">
        <v>5504004</v>
      </c>
      <c r="E143" t="s">
        <v>179</v>
      </c>
      <c r="F143" s="12" t="s">
        <v>12</v>
      </c>
      <c r="G143" s="12">
        <v>450</v>
      </c>
      <c r="H143">
        <v>16.238040284033598</v>
      </c>
      <c r="I143">
        <v>-13.6935786176471</v>
      </c>
    </row>
    <row r="144" spans="1:9" x14ac:dyDescent="0.25">
      <c r="A144" s="9" t="s">
        <v>112</v>
      </c>
      <c r="B144" s="10" t="s">
        <v>176</v>
      </c>
      <c r="C144" s="10" t="s">
        <v>176</v>
      </c>
      <c r="D144">
        <v>5501006</v>
      </c>
      <c r="E144" t="s">
        <v>180</v>
      </c>
      <c r="F144" s="10" t="s">
        <v>9</v>
      </c>
      <c r="G144" s="10">
        <v>300</v>
      </c>
      <c r="H144">
        <v>16.147093530232599</v>
      </c>
      <c r="I144">
        <v>-13.7949693511628</v>
      </c>
    </row>
    <row r="145" spans="1:9" x14ac:dyDescent="0.25">
      <c r="A145" s="11" t="s">
        <v>112</v>
      </c>
      <c r="B145" s="12" t="s">
        <v>176</v>
      </c>
      <c r="C145" s="12" t="s">
        <v>176</v>
      </c>
      <c r="D145">
        <v>5501001</v>
      </c>
      <c r="E145" t="s">
        <v>181</v>
      </c>
      <c r="F145" s="12" t="s">
        <v>9</v>
      </c>
      <c r="G145" s="12">
        <v>800</v>
      </c>
      <c r="H145">
        <v>16.1483896077739</v>
      </c>
      <c r="I145">
        <v>-13.784034275618399</v>
      </c>
    </row>
    <row r="146" spans="1:9" x14ac:dyDescent="0.25">
      <c r="A146" s="9" t="s">
        <v>112</v>
      </c>
      <c r="B146" s="10" t="s">
        <v>176</v>
      </c>
      <c r="C146" s="10" t="s">
        <v>182</v>
      </c>
      <c r="D146">
        <v>5502020</v>
      </c>
      <c r="E146" t="s">
        <v>182</v>
      </c>
      <c r="F146" s="10" t="s">
        <v>12</v>
      </c>
      <c r="G146" s="10">
        <v>550</v>
      </c>
      <c r="H146">
        <v>16.278989296629199</v>
      </c>
      <c r="I146">
        <v>-13.7552800719101</v>
      </c>
    </row>
    <row r="147" spans="1:9" x14ac:dyDescent="0.25">
      <c r="A147" s="11" t="s">
        <v>112</v>
      </c>
      <c r="B147" s="12" t="s">
        <v>183</v>
      </c>
      <c r="C147" s="12" t="s">
        <v>184</v>
      </c>
      <c r="D147">
        <v>5403035</v>
      </c>
      <c r="E147" t="s">
        <v>185</v>
      </c>
      <c r="F147" s="12" t="s">
        <v>9</v>
      </c>
      <c r="G147" s="12">
        <v>500</v>
      </c>
      <c r="H147">
        <v>17.066460041414601</v>
      </c>
      <c r="I147">
        <v>-12.928083968097299</v>
      </c>
    </row>
    <row r="148" spans="1:9" x14ac:dyDescent="0.25">
      <c r="A148" s="9" t="s">
        <v>112</v>
      </c>
      <c r="B148" s="10" t="s">
        <v>183</v>
      </c>
      <c r="C148" s="10" t="s">
        <v>184</v>
      </c>
      <c r="D148">
        <v>5403040</v>
      </c>
      <c r="E148" t="s">
        <v>186</v>
      </c>
      <c r="F148" s="10" t="s">
        <v>9</v>
      </c>
      <c r="G148" s="10">
        <v>350</v>
      </c>
      <c r="H148">
        <v>17.061416530652899</v>
      </c>
      <c r="I148">
        <v>-12.8413452367656</v>
      </c>
    </row>
    <row r="149" spans="1:9" x14ac:dyDescent="0.25">
      <c r="A149" s="11" t="s">
        <v>112</v>
      </c>
      <c r="B149" s="12" t="s">
        <v>183</v>
      </c>
      <c r="C149" s="12" t="s">
        <v>184</v>
      </c>
      <c r="D149">
        <v>5403001</v>
      </c>
      <c r="E149" t="s">
        <v>187</v>
      </c>
      <c r="F149" s="12" t="s">
        <v>9</v>
      </c>
      <c r="G149" s="12">
        <v>800</v>
      </c>
      <c r="H149">
        <v>17.101522117507699</v>
      </c>
      <c r="I149">
        <v>-12.6409925967861</v>
      </c>
    </row>
    <row r="150" spans="1:9" x14ac:dyDescent="0.25">
      <c r="A150" s="9" t="s">
        <v>112</v>
      </c>
      <c r="B150" s="10" t="s">
        <v>183</v>
      </c>
      <c r="C150" s="10" t="s">
        <v>184</v>
      </c>
      <c r="D150">
        <v>5403041</v>
      </c>
      <c r="E150" t="s">
        <v>188</v>
      </c>
      <c r="F150" s="10" t="s">
        <v>9</v>
      </c>
      <c r="G150" s="10">
        <v>300</v>
      </c>
      <c r="H150">
        <v>17.118710112204599</v>
      </c>
      <c r="I150">
        <v>-12.7781043335902</v>
      </c>
    </row>
    <row r="151" spans="1:9" x14ac:dyDescent="0.25">
      <c r="A151" s="11" t="s">
        <v>112</v>
      </c>
      <c r="B151" s="12" t="s">
        <v>183</v>
      </c>
      <c r="C151" s="12" t="s">
        <v>183</v>
      </c>
      <c r="D151">
        <v>5401008</v>
      </c>
      <c r="E151" t="s">
        <v>189</v>
      </c>
      <c r="F151" s="12" t="s">
        <v>12</v>
      </c>
      <c r="G151" s="12">
        <v>400</v>
      </c>
      <c r="H151">
        <v>17.475049838645699</v>
      </c>
      <c r="I151">
        <v>-13.2265890067372</v>
      </c>
    </row>
    <row r="152" spans="1:9" x14ac:dyDescent="0.25">
      <c r="A152" s="9" t="s">
        <v>112</v>
      </c>
      <c r="B152" s="10" t="s">
        <v>183</v>
      </c>
      <c r="C152" s="10" t="s">
        <v>183</v>
      </c>
      <c r="D152">
        <v>5401023</v>
      </c>
      <c r="E152" t="s">
        <v>190</v>
      </c>
      <c r="F152" s="10" t="s">
        <v>12</v>
      </c>
      <c r="G152" s="10">
        <v>500</v>
      </c>
      <c r="H152">
        <v>17.534562369227501</v>
      </c>
      <c r="I152">
        <v>-13.0106943378445</v>
      </c>
    </row>
    <row r="153" spans="1:9" x14ac:dyDescent="0.25">
      <c r="A153" s="11" t="s">
        <v>112</v>
      </c>
      <c r="B153" s="12" t="s">
        <v>183</v>
      </c>
      <c r="C153" s="12" t="s">
        <v>191</v>
      </c>
      <c r="D153">
        <v>5404005</v>
      </c>
      <c r="E153" t="s">
        <v>192</v>
      </c>
      <c r="F153" s="12" t="s">
        <v>9</v>
      </c>
      <c r="G153" s="12">
        <v>350</v>
      </c>
      <c r="H153">
        <v>17.285861603049099</v>
      </c>
      <c r="I153">
        <v>-12.810154501348901</v>
      </c>
    </row>
    <row r="154" spans="1:9" x14ac:dyDescent="0.25">
      <c r="A154" s="9" t="s">
        <v>112</v>
      </c>
      <c r="B154" s="10" t="s">
        <v>183</v>
      </c>
      <c r="C154" s="10" t="s">
        <v>191</v>
      </c>
      <c r="D154">
        <v>5404004</v>
      </c>
      <c r="E154" t="s">
        <v>193</v>
      </c>
      <c r="F154" s="10" t="s">
        <v>9</v>
      </c>
      <c r="G154" s="10">
        <v>500</v>
      </c>
      <c r="H154">
        <v>17.281276409635598</v>
      </c>
      <c r="I154">
        <v>-12.791252686456801</v>
      </c>
    </row>
    <row r="155" spans="1:9" x14ac:dyDescent="0.25">
      <c r="A155" s="11" t="s">
        <v>112</v>
      </c>
      <c r="B155" s="12" t="s">
        <v>183</v>
      </c>
      <c r="C155" s="12" t="s">
        <v>191</v>
      </c>
      <c r="D155">
        <v>5404020</v>
      </c>
      <c r="E155" t="s">
        <v>194</v>
      </c>
      <c r="F155" s="12" t="s">
        <v>9</v>
      </c>
      <c r="G155" s="12">
        <v>300</v>
      </c>
      <c r="H155">
        <v>17.302721793652001</v>
      </c>
      <c r="I155">
        <v>-12.8817237905856</v>
      </c>
    </row>
    <row r="156" spans="1:9" x14ac:dyDescent="0.25">
      <c r="A156" s="9" t="s">
        <v>112</v>
      </c>
      <c r="B156" s="10" t="s">
        <v>183</v>
      </c>
      <c r="C156" s="10" t="s">
        <v>191</v>
      </c>
      <c r="D156">
        <v>5404009</v>
      </c>
      <c r="E156" t="s">
        <v>195</v>
      </c>
      <c r="F156" s="10" t="s">
        <v>9</v>
      </c>
      <c r="G156" s="10">
        <v>400</v>
      </c>
      <c r="H156">
        <v>17.1833772710802</v>
      </c>
      <c r="I156">
        <v>-12.8242834040077</v>
      </c>
    </row>
    <row r="157" spans="1:9" x14ac:dyDescent="0.25">
      <c r="A157" s="11" t="s">
        <v>112</v>
      </c>
      <c r="B157" s="12" t="s">
        <v>183</v>
      </c>
      <c r="C157" s="12" t="s">
        <v>191</v>
      </c>
      <c r="D157">
        <v>5404029</v>
      </c>
      <c r="E157" t="s">
        <v>196</v>
      </c>
      <c r="F157" s="12" t="s">
        <v>9</v>
      </c>
      <c r="G157" s="12">
        <v>645</v>
      </c>
      <c r="H157">
        <v>17.192175981238599</v>
      </c>
      <c r="I157">
        <v>-12.9944394380978</v>
      </c>
    </row>
    <row r="158" spans="1:9" x14ac:dyDescent="0.25">
      <c r="A158" s="9" t="s">
        <v>112</v>
      </c>
      <c r="B158" s="10" t="s">
        <v>183</v>
      </c>
      <c r="C158" s="10" t="s">
        <v>191</v>
      </c>
      <c r="D158">
        <v>5404034</v>
      </c>
      <c r="E158" t="s">
        <v>197</v>
      </c>
      <c r="F158" s="10" t="s">
        <v>9</v>
      </c>
      <c r="G158" s="10">
        <v>300</v>
      </c>
      <c r="H158">
        <v>17.202452268315799</v>
      </c>
      <c r="I158">
        <v>-13.1166856096147</v>
      </c>
    </row>
    <row r="159" spans="1:9" x14ac:dyDescent="0.25">
      <c r="A159" s="11" t="s">
        <v>112</v>
      </c>
      <c r="B159" s="12" t="s">
        <v>183</v>
      </c>
      <c r="C159" s="12" t="s">
        <v>191</v>
      </c>
      <c r="D159">
        <v>5404006</v>
      </c>
      <c r="E159" t="s">
        <v>198</v>
      </c>
      <c r="F159" s="12" t="s">
        <v>9</v>
      </c>
      <c r="G159" s="12">
        <v>370</v>
      </c>
      <c r="H159">
        <v>17.277940850063999</v>
      </c>
      <c r="I159">
        <v>-12.7419143681782</v>
      </c>
    </row>
    <row r="160" spans="1:9" x14ac:dyDescent="0.25">
      <c r="A160" s="9" t="s">
        <v>112</v>
      </c>
      <c r="B160" s="10" t="s">
        <v>183</v>
      </c>
      <c r="C160" s="10" t="s">
        <v>199</v>
      </c>
      <c r="D160">
        <v>5402014</v>
      </c>
      <c r="E160" t="s">
        <v>200</v>
      </c>
      <c r="F160" s="10" t="s">
        <v>12</v>
      </c>
      <c r="G160" s="10">
        <v>300</v>
      </c>
      <c r="H160">
        <v>17.391571982614199</v>
      </c>
      <c r="I160">
        <v>-12.8004284377443</v>
      </c>
    </row>
    <row r="161" spans="1:9" x14ac:dyDescent="0.25">
      <c r="A161" s="11" t="s">
        <v>112</v>
      </c>
      <c r="B161" s="12" t="s">
        <v>183</v>
      </c>
      <c r="C161" s="12" t="s">
        <v>199</v>
      </c>
      <c r="D161">
        <v>5402037</v>
      </c>
      <c r="E161" t="s">
        <v>201</v>
      </c>
      <c r="F161" s="12" t="s">
        <v>12</v>
      </c>
      <c r="G161" s="12">
        <v>500</v>
      </c>
      <c r="H161">
        <v>17.431597805727101</v>
      </c>
      <c r="I161">
        <v>-12.6110679229106</v>
      </c>
    </row>
    <row r="162" spans="1:9" x14ac:dyDescent="0.25">
      <c r="A162" s="9" t="s">
        <v>112</v>
      </c>
      <c r="B162" s="10" t="s">
        <v>183</v>
      </c>
      <c r="C162" s="10" t="s">
        <v>199</v>
      </c>
      <c r="D162">
        <v>5402023</v>
      </c>
      <c r="E162" t="s">
        <v>202</v>
      </c>
      <c r="F162" s="10" t="s">
        <v>12</v>
      </c>
      <c r="G162" s="10">
        <v>500</v>
      </c>
      <c r="H162">
        <v>17.223797435644201</v>
      </c>
      <c r="I162">
        <v>-12.814444218938901</v>
      </c>
    </row>
    <row r="163" spans="1:9" x14ac:dyDescent="0.25">
      <c r="A163" s="11" t="s">
        <v>112</v>
      </c>
      <c r="B163" s="12" t="s">
        <v>183</v>
      </c>
      <c r="C163" s="12" t="s">
        <v>199</v>
      </c>
      <c r="D163">
        <v>5402049</v>
      </c>
      <c r="E163" t="s">
        <v>203</v>
      </c>
      <c r="F163" s="12" t="s">
        <v>12</v>
      </c>
      <c r="G163" s="12">
        <v>599</v>
      </c>
      <c r="H163">
        <v>17.631371587216201</v>
      </c>
      <c r="I163">
        <v>-12.698967065711599</v>
      </c>
    </row>
    <row r="164" spans="1:9" x14ac:dyDescent="0.25">
      <c r="A164" s="9" t="s">
        <v>112</v>
      </c>
      <c r="B164" s="10" t="s">
        <v>183</v>
      </c>
      <c r="C164" s="10" t="s">
        <v>199</v>
      </c>
      <c r="D164">
        <v>5402051</v>
      </c>
      <c r="E164" t="s">
        <v>204</v>
      </c>
      <c r="F164" s="10" t="s">
        <v>12</v>
      </c>
      <c r="G164" s="10">
        <v>600</v>
      </c>
      <c r="H164">
        <v>17.6388410677183</v>
      </c>
      <c r="I164">
        <v>-12.5392802027319</v>
      </c>
    </row>
    <row r="165" spans="1:9" x14ac:dyDescent="0.25">
      <c r="A165" s="11" t="s">
        <v>112</v>
      </c>
      <c r="B165" s="12" t="s">
        <v>183</v>
      </c>
      <c r="C165" s="12" t="s">
        <v>199</v>
      </c>
      <c r="D165">
        <v>5402001</v>
      </c>
      <c r="E165" t="s">
        <v>205</v>
      </c>
      <c r="F165" s="12" t="s">
        <v>12</v>
      </c>
      <c r="G165" s="12">
        <v>333</v>
      </c>
      <c r="H165">
        <v>17.560141527116201</v>
      </c>
      <c r="I165">
        <v>-12.8283079622108</v>
      </c>
    </row>
    <row r="166" spans="1:9" x14ac:dyDescent="0.25">
      <c r="A166" s="9" t="s">
        <v>112</v>
      </c>
      <c r="B166" s="10" t="s">
        <v>183</v>
      </c>
      <c r="C166" s="10" t="s">
        <v>199</v>
      </c>
      <c r="D166">
        <v>5402043</v>
      </c>
      <c r="E166" t="s">
        <v>206</v>
      </c>
      <c r="F166" s="10" t="s">
        <v>12</v>
      </c>
      <c r="G166" s="10">
        <v>300</v>
      </c>
      <c r="H166">
        <v>17.4576320662479</v>
      </c>
      <c r="I166">
        <v>-12.6850411484929</v>
      </c>
    </row>
    <row r="167" spans="1:9" x14ac:dyDescent="0.25">
      <c r="A167" s="11" t="s">
        <v>207</v>
      </c>
      <c r="B167" s="12" t="s">
        <v>208</v>
      </c>
      <c r="C167" s="12" t="s">
        <v>209</v>
      </c>
      <c r="D167">
        <v>4104020</v>
      </c>
      <c r="E167" t="s">
        <v>692</v>
      </c>
      <c r="F167" s="12" t="s">
        <v>9</v>
      </c>
      <c r="G167" s="12">
        <v>820</v>
      </c>
      <c r="H167">
        <v>16.062929635994799</v>
      </c>
      <c r="I167">
        <v>-13.3742299928807</v>
      </c>
    </row>
    <row r="168" spans="1:9" x14ac:dyDescent="0.25">
      <c r="A168" s="9" t="s">
        <v>207</v>
      </c>
      <c r="B168" s="10" t="s">
        <v>208</v>
      </c>
      <c r="C168" s="10" t="s">
        <v>209</v>
      </c>
      <c r="D168">
        <v>4104011</v>
      </c>
      <c r="E168" t="s">
        <v>211</v>
      </c>
      <c r="F168" s="10" t="s">
        <v>12</v>
      </c>
      <c r="G168" s="10">
        <v>200</v>
      </c>
      <c r="H168">
        <v>16.1318720653707</v>
      </c>
      <c r="I168">
        <v>-13.4364425482207</v>
      </c>
    </row>
    <row r="169" spans="1:9" x14ac:dyDescent="0.25">
      <c r="A169" s="11" t="s">
        <v>207</v>
      </c>
      <c r="B169" s="12" t="s">
        <v>208</v>
      </c>
      <c r="C169" s="12" t="s">
        <v>209</v>
      </c>
      <c r="D169">
        <v>4104002</v>
      </c>
      <c r="E169" t="s">
        <v>212</v>
      </c>
      <c r="F169" s="12" t="s">
        <v>12</v>
      </c>
      <c r="G169" s="12">
        <v>200</v>
      </c>
      <c r="H169">
        <v>16.0291951496</v>
      </c>
      <c r="I169">
        <v>-13.340564224948499</v>
      </c>
    </row>
    <row r="170" spans="1:9" x14ac:dyDescent="0.25">
      <c r="A170" s="9" t="s">
        <v>207</v>
      </c>
      <c r="B170" s="10" t="s">
        <v>208</v>
      </c>
      <c r="C170" s="10" t="s">
        <v>209</v>
      </c>
      <c r="D170">
        <v>4104001</v>
      </c>
      <c r="E170" t="s">
        <v>693</v>
      </c>
      <c r="F170" s="10" t="s">
        <v>9</v>
      </c>
      <c r="G170" s="10">
        <v>202</v>
      </c>
      <c r="H170">
        <v>15.9752088000507</v>
      </c>
      <c r="I170">
        <v>-13.3246208639675</v>
      </c>
    </row>
    <row r="171" spans="1:9" x14ac:dyDescent="0.25">
      <c r="A171" s="11" t="s">
        <v>207</v>
      </c>
      <c r="B171" s="12" t="s">
        <v>208</v>
      </c>
      <c r="C171" s="12" t="s">
        <v>214</v>
      </c>
      <c r="D171">
        <v>4103020</v>
      </c>
      <c r="E171" t="s">
        <v>215</v>
      </c>
      <c r="F171" s="12" t="s">
        <v>12</v>
      </c>
      <c r="G171" s="12">
        <v>300</v>
      </c>
      <c r="H171">
        <v>16.2841683724277</v>
      </c>
      <c r="I171">
        <v>-13.4674095985166</v>
      </c>
    </row>
    <row r="172" spans="1:9" x14ac:dyDescent="0.25">
      <c r="A172" s="9" t="s">
        <v>207</v>
      </c>
      <c r="B172" s="10" t="s">
        <v>208</v>
      </c>
      <c r="C172" s="10" t="s">
        <v>214</v>
      </c>
      <c r="D172">
        <v>4103015</v>
      </c>
      <c r="E172" t="s">
        <v>216</v>
      </c>
      <c r="F172" s="10" t="s">
        <v>12</v>
      </c>
      <c r="G172" s="10">
        <v>250</v>
      </c>
      <c r="H172">
        <v>16.278330472859899</v>
      </c>
      <c r="I172">
        <v>-13.362752141964901</v>
      </c>
    </row>
    <row r="173" spans="1:9" x14ac:dyDescent="0.25">
      <c r="A173" s="11" t="s">
        <v>207</v>
      </c>
      <c r="B173" s="12" t="s">
        <v>208</v>
      </c>
      <c r="C173" s="12" t="s">
        <v>214</v>
      </c>
      <c r="D173">
        <v>4103014</v>
      </c>
      <c r="E173" t="s">
        <v>694</v>
      </c>
      <c r="F173" s="12" t="s">
        <v>12</v>
      </c>
      <c r="G173" s="12">
        <v>650</v>
      </c>
      <c r="H173">
        <v>16.238980231467099</v>
      </c>
      <c r="I173">
        <v>-13.406096590167399</v>
      </c>
    </row>
    <row r="174" spans="1:9" x14ac:dyDescent="0.25">
      <c r="A174" s="9" t="s">
        <v>207</v>
      </c>
      <c r="B174" s="10" t="s">
        <v>208</v>
      </c>
      <c r="C174" s="10" t="s">
        <v>208</v>
      </c>
      <c r="D174">
        <v>4101002</v>
      </c>
      <c r="E174" t="s">
        <v>696</v>
      </c>
      <c r="F174" s="10" t="s">
        <v>12</v>
      </c>
      <c r="G174" s="10">
        <v>500</v>
      </c>
      <c r="H174">
        <v>16.142520379071701</v>
      </c>
      <c r="I174">
        <v>-13.5557966497307</v>
      </c>
    </row>
    <row r="175" spans="1:9" x14ac:dyDescent="0.25">
      <c r="A175" s="11" t="s">
        <v>207</v>
      </c>
      <c r="B175" s="12" t="s">
        <v>208</v>
      </c>
      <c r="C175" s="12" t="s">
        <v>208</v>
      </c>
      <c r="D175">
        <v>4101001</v>
      </c>
      <c r="E175" t="s">
        <v>219</v>
      </c>
      <c r="F175" s="12" t="s">
        <v>12</v>
      </c>
      <c r="G175" s="12">
        <v>388</v>
      </c>
      <c r="H175">
        <v>16.1437078689755</v>
      </c>
      <c r="I175">
        <v>-13.570250939515599</v>
      </c>
    </row>
    <row r="176" spans="1:9" x14ac:dyDescent="0.25">
      <c r="A176" s="9" t="s">
        <v>207</v>
      </c>
      <c r="B176" s="10" t="s">
        <v>208</v>
      </c>
      <c r="C176" s="10" t="s">
        <v>220</v>
      </c>
      <c r="D176">
        <v>4105043</v>
      </c>
      <c r="E176" t="s">
        <v>221</v>
      </c>
      <c r="F176" s="10" t="s">
        <v>12</v>
      </c>
      <c r="G176" s="10">
        <v>600</v>
      </c>
      <c r="H176">
        <v>16.154707869741799</v>
      </c>
      <c r="I176">
        <v>-13.3110595700259</v>
      </c>
    </row>
    <row r="177" spans="1:9" x14ac:dyDescent="0.25">
      <c r="A177" s="11" t="s">
        <v>207</v>
      </c>
      <c r="B177" s="12" t="s">
        <v>208</v>
      </c>
      <c r="C177" s="12" t="s">
        <v>220</v>
      </c>
      <c r="D177">
        <v>4105024</v>
      </c>
      <c r="E177" t="s">
        <v>222</v>
      </c>
      <c r="F177" s="12" t="s">
        <v>12</v>
      </c>
      <c r="G177" s="12">
        <v>200</v>
      </c>
      <c r="H177">
        <v>16.031913000888999</v>
      </c>
      <c r="I177">
        <v>-12.9401979193903</v>
      </c>
    </row>
    <row r="178" spans="1:9" x14ac:dyDescent="0.25">
      <c r="A178" s="9" t="s">
        <v>207</v>
      </c>
      <c r="B178" s="10" t="s">
        <v>208</v>
      </c>
      <c r="C178" s="10" t="s">
        <v>220</v>
      </c>
      <c r="D178">
        <v>4105044</v>
      </c>
      <c r="E178" t="s">
        <v>223</v>
      </c>
      <c r="F178" s="10" t="s">
        <v>12</v>
      </c>
      <c r="G178" s="10">
        <v>478</v>
      </c>
      <c r="H178">
        <v>16.143919159613102</v>
      </c>
      <c r="I178">
        <v>-13.3986974688384</v>
      </c>
    </row>
    <row r="179" spans="1:9" x14ac:dyDescent="0.25">
      <c r="A179" s="11" t="s">
        <v>207</v>
      </c>
      <c r="B179" s="12" t="s">
        <v>208</v>
      </c>
      <c r="C179" s="12" t="s">
        <v>220</v>
      </c>
      <c r="D179">
        <v>4105001</v>
      </c>
      <c r="E179" t="s">
        <v>224</v>
      </c>
      <c r="F179" s="12" t="s">
        <v>12</v>
      </c>
      <c r="G179" s="12">
        <v>800</v>
      </c>
      <c r="H179">
        <v>16.2247341954353</v>
      </c>
      <c r="I179">
        <v>-13.1427845492874</v>
      </c>
    </row>
    <row r="180" spans="1:9" x14ac:dyDescent="0.25">
      <c r="A180" s="9" t="s">
        <v>207</v>
      </c>
      <c r="B180" s="10" t="s">
        <v>208</v>
      </c>
      <c r="C180" s="10" t="s">
        <v>220</v>
      </c>
      <c r="D180">
        <v>4105038</v>
      </c>
      <c r="E180" t="s">
        <v>225</v>
      </c>
      <c r="F180" s="10" t="s">
        <v>12</v>
      </c>
      <c r="G180" s="10">
        <v>206</v>
      </c>
      <c r="H180">
        <v>16.144973847821198</v>
      </c>
      <c r="I180">
        <v>-13.2160952181074</v>
      </c>
    </row>
    <row r="181" spans="1:9" x14ac:dyDescent="0.25">
      <c r="A181" s="11" t="s">
        <v>207</v>
      </c>
      <c r="B181" s="12" t="s">
        <v>208</v>
      </c>
      <c r="C181" s="12" t="s">
        <v>220</v>
      </c>
      <c r="D181">
        <v>4105034</v>
      </c>
      <c r="E181" t="s">
        <v>226</v>
      </c>
      <c r="F181" s="12" t="s">
        <v>12</v>
      </c>
      <c r="G181" s="12">
        <v>400</v>
      </c>
      <c r="H181">
        <v>16.162283975918498</v>
      </c>
      <c r="I181">
        <v>-13.135967353098099</v>
      </c>
    </row>
    <row r="182" spans="1:9" x14ac:dyDescent="0.25">
      <c r="A182" s="9" t="s">
        <v>207</v>
      </c>
      <c r="B182" s="10" t="s">
        <v>208</v>
      </c>
      <c r="C182" s="10" t="s">
        <v>220</v>
      </c>
      <c r="D182">
        <v>4105037</v>
      </c>
      <c r="E182" t="s">
        <v>227</v>
      </c>
      <c r="F182" s="10" t="s">
        <v>12</v>
      </c>
      <c r="G182" s="10">
        <v>200</v>
      </c>
      <c r="H182">
        <v>16.149557473800201</v>
      </c>
      <c r="I182">
        <v>-13.1917241997304</v>
      </c>
    </row>
    <row r="183" spans="1:9" x14ac:dyDescent="0.25">
      <c r="A183" s="11" t="s">
        <v>207</v>
      </c>
      <c r="B183" s="12" t="s">
        <v>208</v>
      </c>
      <c r="C183" s="12" t="s">
        <v>220</v>
      </c>
      <c r="D183">
        <v>4105026</v>
      </c>
      <c r="E183" t="s">
        <v>228</v>
      </c>
      <c r="F183" s="12" t="s">
        <v>12</v>
      </c>
      <c r="G183" s="12">
        <v>250</v>
      </c>
      <c r="H183">
        <v>16.033285552711099</v>
      </c>
      <c r="I183">
        <v>-12.958728399594699</v>
      </c>
    </row>
    <row r="184" spans="1:9" x14ac:dyDescent="0.25">
      <c r="A184" s="9" t="s">
        <v>207</v>
      </c>
      <c r="B184" s="10" t="s">
        <v>208</v>
      </c>
      <c r="C184" s="10" t="s">
        <v>229</v>
      </c>
      <c r="D184">
        <v>4102004</v>
      </c>
      <c r="E184" t="s">
        <v>229</v>
      </c>
      <c r="F184" s="10" t="s">
        <v>9</v>
      </c>
      <c r="G184" s="10">
        <v>250</v>
      </c>
      <c r="H184">
        <v>16.1140324878358</v>
      </c>
      <c r="I184">
        <v>-13.638208795142701</v>
      </c>
    </row>
    <row r="185" spans="1:9" x14ac:dyDescent="0.25">
      <c r="A185" s="11" t="s">
        <v>207</v>
      </c>
      <c r="B185" s="12" t="s">
        <v>208</v>
      </c>
      <c r="C185" s="12" t="s">
        <v>229</v>
      </c>
      <c r="D185">
        <v>4102001</v>
      </c>
      <c r="E185" t="s">
        <v>231</v>
      </c>
      <c r="F185" s="12" t="s">
        <v>9</v>
      </c>
      <c r="G185" s="12">
        <v>370</v>
      </c>
      <c r="H185">
        <v>16.130767781713701</v>
      </c>
      <c r="I185">
        <v>-13.590191858182701</v>
      </c>
    </row>
    <row r="186" spans="1:9" x14ac:dyDescent="0.25">
      <c r="A186" s="9" t="s">
        <v>207</v>
      </c>
      <c r="B186" s="10" t="s">
        <v>208</v>
      </c>
      <c r="C186" s="10" t="s">
        <v>229</v>
      </c>
      <c r="D186">
        <v>4102003</v>
      </c>
      <c r="E186" t="s">
        <v>232</v>
      </c>
      <c r="F186" s="10" t="s">
        <v>12</v>
      </c>
      <c r="G186" s="10">
        <v>242</v>
      </c>
      <c r="H186">
        <v>16.121518566380502</v>
      </c>
      <c r="I186">
        <v>-13.611084325845701</v>
      </c>
    </row>
    <row r="187" spans="1:9" x14ac:dyDescent="0.25">
      <c r="A187" s="11" t="s">
        <v>207</v>
      </c>
      <c r="B187" s="12" t="s">
        <v>208</v>
      </c>
      <c r="C187" s="12" t="s">
        <v>229</v>
      </c>
      <c r="D187">
        <v>4102010</v>
      </c>
      <c r="E187" t="s">
        <v>695</v>
      </c>
      <c r="F187" s="12" t="s">
        <v>9</v>
      </c>
      <c r="G187" s="12">
        <v>800</v>
      </c>
      <c r="H187">
        <v>16.191567165826999</v>
      </c>
      <c r="I187">
        <v>-13.649940119078</v>
      </c>
    </row>
    <row r="188" spans="1:9" x14ac:dyDescent="0.25">
      <c r="A188" s="9" t="s">
        <v>207</v>
      </c>
      <c r="B188" s="10" t="s">
        <v>208</v>
      </c>
      <c r="C188" s="10" t="s">
        <v>234</v>
      </c>
      <c r="D188">
        <v>4107013</v>
      </c>
      <c r="E188" t="s">
        <v>689</v>
      </c>
      <c r="F188" s="10" t="s">
        <v>12</v>
      </c>
      <c r="G188" s="10">
        <v>600</v>
      </c>
      <c r="H188">
        <v>15.700121575467801</v>
      </c>
      <c r="I188">
        <v>-13.2085075787801</v>
      </c>
    </row>
    <row r="189" spans="1:9" x14ac:dyDescent="0.25">
      <c r="A189" s="11" t="s">
        <v>207</v>
      </c>
      <c r="B189" s="12" t="s">
        <v>208</v>
      </c>
      <c r="C189" s="12" t="s">
        <v>234</v>
      </c>
      <c r="D189">
        <v>4107007</v>
      </c>
      <c r="E189" t="s">
        <v>236</v>
      </c>
      <c r="F189" s="12" t="s">
        <v>12</v>
      </c>
      <c r="G189" s="12">
        <v>250</v>
      </c>
      <c r="H189">
        <v>15.621533955948999</v>
      </c>
      <c r="I189">
        <v>-13.1607396492854</v>
      </c>
    </row>
    <row r="190" spans="1:9" x14ac:dyDescent="0.25">
      <c r="A190" s="9" t="s">
        <v>207</v>
      </c>
      <c r="B190" s="10" t="s">
        <v>208</v>
      </c>
      <c r="C190" s="10" t="s">
        <v>234</v>
      </c>
      <c r="D190">
        <v>4107008</v>
      </c>
      <c r="E190" t="s">
        <v>237</v>
      </c>
      <c r="F190" s="10" t="s">
        <v>12</v>
      </c>
      <c r="G190" s="10">
        <v>352</v>
      </c>
      <c r="H190">
        <v>15.7637061051392</v>
      </c>
      <c r="I190">
        <v>-12.953751557524001</v>
      </c>
    </row>
    <row r="191" spans="1:9" x14ac:dyDescent="0.25">
      <c r="A191" s="11" t="s">
        <v>207</v>
      </c>
      <c r="B191" s="12" t="s">
        <v>208</v>
      </c>
      <c r="C191" s="12" t="s">
        <v>234</v>
      </c>
      <c r="D191">
        <v>4107001</v>
      </c>
      <c r="E191" t="s">
        <v>690</v>
      </c>
      <c r="F191" s="12" t="s">
        <v>12</v>
      </c>
      <c r="G191" s="12">
        <v>500</v>
      </c>
      <c r="H191">
        <v>15.6583356721318</v>
      </c>
      <c r="I191">
        <v>-13.246655815956499</v>
      </c>
    </row>
    <row r="192" spans="1:9" x14ac:dyDescent="0.25">
      <c r="A192" s="9" t="s">
        <v>207</v>
      </c>
      <c r="B192" s="10" t="s">
        <v>208</v>
      </c>
      <c r="C192" s="10" t="s">
        <v>239</v>
      </c>
      <c r="D192">
        <v>4106012</v>
      </c>
      <c r="E192" t="s">
        <v>240</v>
      </c>
      <c r="F192" s="10" t="s">
        <v>12</v>
      </c>
      <c r="G192" s="10">
        <v>350</v>
      </c>
      <c r="H192">
        <v>15.894011268099799</v>
      </c>
      <c r="I192">
        <v>-13.2954497149454</v>
      </c>
    </row>
    <row r="193" spans="1:9" x14ac:dyDescent="0.25">
      <c r="A193" s="11" t="s">
        <v>207</v>
      </c>
      <c r="B193" s="12" t="s">
        <v>208</v>
      </c>
      <c r="C193" s="12" t="s">
        <v>239</v>
      </c>
      <c r="D193">
        <v>4106016</v>
      </c>
      <c r="E193" t="s">
        <v>691</v>
      </c>
      <c r="F193" s="12" t="s">
        <v>12</v>
      </c>
      <c r="G193" s="12">
        <v>350</v>
      </c>
      <c r="H193">
        <v>15.9426514594549</v>
      </c>
      <c r="I193">
        <v>-13.313865720250799</v>
      </c>
    </row>
    <row r="194" spans="1:9" x14ac:dyDescent="0.25">
      <c r="A194" s="9" t="s">
        <v>207</v>
      </c>
      <c r="B194" s="10" t="s">
        <v>208</v>
      </c>
      <c r="C194" s="10" t="s">
        <v>239</v>
      </c>
      <c r="D194">
        <v>4106014</v>
      </c>
      <c r="E194" t="s">
        <v>242</v>
      </c>
      <c r="F194" s="10" t="s">
        <v>12</v>
      </c>
      <c r="G194" s="10">
        <v>250</v>
      </c>
      <c r="H194">
        <v>15.899353079683101</v>
      </c>
      <c r="I194">
        <v>-13.235669382955299</v>
      </c>
    </row>
    <row r="195" spans="1:9" x14ac:dyDescent="0.25">
      <c r="A195" s="11" t="s">
        <v>207</v>
      </c>
      <c r="B195" s="12" t="s">
        <v>208</v>
      </c>
      <c r="C195" s="12" t="s">
        <v>239</v>
      </c>
      <c r="D195">
        <v>4106010</v>
      </c>
      <c r="E195" t="s">
        <v>243</v>
      </c>
      <c r="F195" s="12" t="s">
        <v>12</v>
      </c>
      <c r="G195" s="12">
        <v>270</v>
      </c>
      <c r="H195">
        <v>15.8733074301621</v>
      </c>
      <c r="I195">
        <v>-13.2968352477792</v>
      </c>
    </row>
    <row r="196" spans="1:9" x14ac:dyDescent="0.25">
      <c r="A196" s="9" t="s">
        <v>207</v>
      </c>
      <c r="B196" s="10" t="s">
        <v>244</v>
      </c>
      <c r="C196" s="10" t="s">
        <v>245</v>
      </c>
      <c r="D196">
        <v>4307001</v>
      </c>
      <c r="E196" t="s">
        <v>246</v>
      </c>
      <c r="F196" s="10" t="s">
        <v>12</v>
      </c>
      <c r="G196" s="10">
        <v>300</v>
      </c>
      <c r="H196">
        <v>16.469017972226901</v>
      </c>
      <c r="I196">
        <v>-12.683234428536</v>
      </c>
    </row>
    <row r="197" spans="1:9" x14ac:dyDescent="0.25">
      <c r="A197" s="11" t="s">
        <v>207</v>
      </c>
      <c r="B197" s="12" t="s">
        <v>244</v>
      </c>
      <c r="C197" s="12" t="s">
        <v>247</v>
      </c>
      <c r="D197">
        <v>4305027</v>
      </c>
      <c r="E197" t="s">
        <v>248</v>
      </c>
      <c r="F197" s="12" t="s">
        <v>12</v>
      </c>
      <c r="G197" s="12">
        <v>870</v>
      </c>
      <c r="H197">
        <v>15.553218282507</v>
      </c>
      <c r="I197">
        <v>-12.499337519672901</v>
      </c>
    </row>
    <row r="198" spans="1:9" x14ac:dyDescent="0.25">
      <c r="A198" s="9" t="s">
        <v>207</v>
      </c>
      <c r="B198" s="10" t="s">
        <v>244</v>
      </c>
      <c r="C198" s="10" t="s">
        <v>247</v>
      </c>
      <c r="D198">
        <v>4305015</v>
      </c>
      <c r="E198" t="s">
        <v>249</v>
      </c>
      <c r="F198" s="10" t="s">
        <v>12</v>
      </c>
      <c r="G198" s="10">
        <v>280</v>
      </c>
      <c r="H198">
        <v>15.586153938278899</v>
      </c>
      <c r="I198">
        <v>-12.629001193063999</v>
      </c>
    </row>
    <row r="199" spans="1:9" x14ac:dyDescent="0.25">
      <c r="A199" s="11" t="s">
        <v>207</v>
      </c>
      <c r="B199" s="12" t="s">
        <v>244</v>
      </c>
      <c r="C199" s="12" t="s">
        <v>247</v>
      </c>
      <c r="D199">
        <v>4305006</v>
      </c>
      <c r="E199" t="s">
        <v>250</v>
      </c>
      <c r="F199" s="12" t="s">
        <v>12</v>
      </c>
      <c r="G199" s="12">
        <v>300</v>
      </c>
      <c r="H199">
        <v>15.759857965902899</v>
      </c>
      <c r="I199">
        <v>-12.7139773055347</v>
      </c>
    </row>
    <row r="200" spans="1:9" x14ac:dyDescent="0.25">
      <c r="A200" s="9" t="s">
        <v>207</v>
      </c>
      <c r="B200" s="10" t="s">
        <v>244</v>
      </c>
      <c r="C200" s="10" t="s">
        <v>247</v>
      </c>
      <c r="D200">
        <v>4305019</v>
      </c>
      <c r="E200" t="s">
        <v>251</v>
      </c>
      <c r="F200" s="10" t="s">
        <v>12</v>
      </c>
      <c r="G200" s="10">
        <v>200</v>
      </c>
      <c r="H200">
        <v>15.767504344653799</v>
      </c>
      <c r="I200">
        <v>-12.639668201677001</v>
      </c>
    </row>
    <row r="201" spans="1:9" x14ac:dyDescent="0.25">
      <c r="A201" s="11" t="s">
        <v>207</v>
      </c>
      <c r="B201" s="12" t="s">
        <v>244</v>
      </c>
      <c r="C201" s="12" t="s">
        <v>252</v>
      </c>
      <c r="D201">
        <v>4308032</v>
      </c>
      <c r="E201" t="s">
        <v>253</v>
      </c>
      <c r="F201" s="12" t="s">
        <v>9</v>
      </c>
      <c r="G201" s="12">
        <v>250</v>
      </c>
      <c r="H201">
        <v>16.164954471429901</v>
      </c>
      <c r="I201">
        <v>-12.550494444762601</v>
      </c>
    </row>
    <row r="202" spans="1:9" x14ac:dyDescent="0.25">
      <c r="A202" s="9" t="s">
        <v>207</v>
      </c>
      <c r="B202" s="10" t="s">
        <v>244</v>
      </c>
      <c r="C202" s="10" t="s">
        <v>252</v>
      </c>
      <c r="D202">
        <v>4308029</v>
      </c>
      <c r="E202" t="s">
        <v>254</v>
      </c>
      <c r="F202" s="10" t="s">
        <v>12</v>
      </c>
      <c r="G202" s="10">
        <v>400</v>
      </c>
      <c r="H202">
        <v>16.111003588000798</v>
      </c>
      <c r="I202">
        <v>-12.600901699294401</v>
      </c>
    </row>
    <row r="203" spans="1:9" x14ac:dyDescent="0.25">
      <c r="A203" s="11" t="s">
        <v>207</v>
      </c>
      <c r="B203" s="12" t="s">
        <v>244</v>
      </c>
      <c r="C203" s="12" t="s">
        <v>252</v>
      </c>
      <c r="D203">
        <v>4308036</v>
      </c>
      <c r="E203" t="s">
        <v>255</v>
      </c>
      <c r="F203" s="12" t="s">
        <v>9</v>
      </c>
      <c r="G203" s="12">
        <v>200</v>
      </c>
      <c r="H203">
        <v>16.2464615814037</v>
      </c>
      <c r="I203">
        <v>-12.480247582693799</v>
      </c>
    </row>
    <row r="204" spans="1:9" x14ac:dyDescent="0.25">
      <c r="A204" s="9" t="s">
        <v>207</v>
      </c>
      <c r="B204" s="10" t="s">
        <v>244</v>
      </c>
      <c r="C204" s="10" t="s">
        <v>252</v>
      </c>
      <c r="D204">
        <v>4308039</v>
      </c>
      <c r="E204" t="s">
        <v>256</v>
      </c>
      <c r="F204" s="10" t="s">
        <v>12</v>
      </c>
      <c r="G204" s="10">
        <v>486</v>
      </c>
      <c r="H204">
        <v>16.276464687326701</v>
      </c>
      <c r="I204">
        <v>-12.5827965216757</v>
      </c>
    </row>
    <row r="205" spans="1:9" x14ac:dyDescent="0.25">
      <c r="A205" s="11" t="s">
        <v>207</v>
      </c>
      <c r="B205" s="12" t="s">
        <v>244</v>
      </c>
      <c r="C205" s="12" t="s">
        <v>252</v>
      </c>
      <c r="D205">
        <v>4308005</v>
      </c>
      <c r="E205" t="s">
        <v>257</v>
      </c>
      <c r="F205" s="12" t="s">
        <v>12</v>
      </c>
      <c r="G205" s="12">
        <v>500</v>
      </c>
      <c r="H205">
        <v>16.3678334547762</v>
      </c>
      <c r="I205">
        <v>-12.4954734962639</v>
      </c>
    </row>
    <row r="206" spans="1:9" x14ac:dyDescent="0.25">
      <c r="A206" s="9" t="s">
        <v>207</v>
      </c>
      <c r="B206" s="10" t="s">
        <v>244</v>
      </c>
      <c r="C206" s="10" t="s">
        <v>252</v>
      </c>
      <c r="D206">
        <v>4308001</v>
      </c>
      <c r="E206" t="s">
        <v>684</v>
      </c>
      <c r="F206" s="10" t="s">
        <v>12</v>
      </c>
      <c r="G206" s="10">
        <v>200</v>
      </c>
      <c r="H206">
        <v>16.068341584050199</v>
      </c>
      <c r="I206">
        <v>-12.5763344519996</v>
      </c>
    </row>
    <row r="207" spans="1:9" x14ac:dyDescent="0.25">
      <c r="A207" s="11" t="s">
        <v>207</v>
      </c>
      <c r="B207" s="12" t="s">
        <v>244</v>
      </c>
      <c r="C207" s="12" t="s">
        <v>244</v>
      </c>
      <c r="D207">
        <v>4301003</v>
      </c>
      <c r="E207" t="s">
        <v>259</v>
      </c>
      <c r="F207" s="12" t="s">
        <v>12</v>
      </c>
      <c r="G207" s="12">
        <v>210</v>
      </c>
      <c r="H207">
        <v>16.000421631254099</v>
      </c>
      <c r="I207">
        <v>-12.577100557615999</v>
      </c>
    </row>
    <row r="208" spans="1:9" x14ac:dyDescent="0.25">
      <c r="A208" s="9" t="s">
        <v>207</v>
      </c>
      <c r="B208" s="10" t="s">
        <v>244</v>
      </c>
      <c r="C208" s="10" t="s">
        <v>244</v>
      </c>
      <c r="D208">
        <v>4301001</v>
      </c>
      <c r="E208" t="s">
        <v>260</v>
      </c>
      <c r="F208" s="10" t="s">
        <v>9</v>
      </c>
      <c r="G208" s="10">
        <v>984</v>
      </c>
      <c r="H208">
        <v>16.010949537599299</v>
      </c>
      <c r="I208">
        <v>-12.5792553715587</v>
      </c>
    </row>
    <row r="209" spans="1:9" x14ac:dyDescent="0.25">
      <c r="A209" s="11" t="s">
        <v>207</v>
      </c>
      <c r="B209" s="12" t="s">
        <v>244</v>
      </c>
      <c r="C209" s="12" t="s">
        <v>244</v>
      </c>
      <c r="D209">
        <v>4301015</v>
      </c>
      <c r="E209" t="s">
        <v>261</v>
      </c>
      <c r="F209" s="12" t="s">
        <v>12</v>
      </c>
      <c r="G209" s="12">
        <v>250</v>
      </c>
      <c r="H209">
        <v>16.051985402952599</v>
      </c>
      <c r="I209">
        <v>-12.613632682924401</v>
      </c>
    </row>
    <row r="210" spans="1:9" x14ac:dyDescent="0.25">
      <c r="A210" s="9" t="s">
        <v>207</v>
      </c>
      <c r="B210" s="10" t="s">
        <v>244</v>
      </c>
      <c r="C210" s="10" t="s">
        <v>262</v>
      </c>
      <c r="D210">
        <v>4304007</v>
      </c>
      <c r="E210" t="s">
        <v>263</v>
      </c>
      <c r="F210" s="10" t="s">
        <v>12</v>
      </c>
      <c r="G210" s="10">
        <v>300</v>
      </c>
      <c r="H210">
        <v>15.731966916426799</v>
      </c>
      <c r="I210">
        <v>-12.539963985804899</v>
      </c>
    </row>
    <row r="211" spans="1:9" x14ac:dyDescent="0.25">
      <c r="A211" s="11" t="s">
        <v>207</v>
      </c>
      <c r="B211" s="12" t="s">
        <v>244</v>
      </c>
      <c r="C211" s="12" t="s">
        <v>262</v>
      </c>
      <c r="D211">
        <v>4304018</v>
      </c>
      <c r="E211" t="s">
        <v>264</v>
      </c>
      <c r="F211" s="12" t="s">
        <v>12</v>
      </c>
      <c r="G211" s="12">
        <v>300</v>
      </c>
      <c r="H211">
        <v>15.7107546084498</v>
      </c>
      <c r="I211">
        <v>-12.4226011192737</v>
      </c>
    </row>
    <row r="212" spans="1:9" x14ac:dyDescent="0.25">
      <c r="A212" s="9" t="s">
        <v>207</v>
      </c>
      <c r="B212" s="10" t="s">
        <v>244</v>
      </c>
      <c r="C212" s="10" t="s">
        <v>262</v>
      </c>
      <c r="D212">
        <v>4304005</v>
      </c>
      <c r="E212" t="s">
        <v>265</v>
      </c>
      <c r="F212" s="10" t="s">
        <v>12</v>
      </c>
      <c r="G212" s="10">
        <v>800</v>
      </c>
      <c r="H212">
        <v>15.7120031685726</v>
      </c>
      <c r="I212">
        <v>-12.498735505439999</v>
      </c>
    </row>
    <row r="213" spans="1:9" x14ac:dyDescent="0.25">
      <c r="A213" s="11" t="s">
        <v>207</v>
      </c>
      <c r="B213" s="12" t="s">
        <v>244</v>
      </c>
      <c r="C213" s="12" t="s">
        <v>262</v>
      </c>
      <c r="D213">
        <v>4304001</v>
      </c>
      <c r="E213" t="s">
        <v>266</v>
      </c>
      <c r="F213" s="12" t="s">
        <v>12</v>
      </c>
      <c r="G213" s="12">
        <v>551</v>
      </c>
      <c r="H213">
        <v>15.7512871538921</v>
      </c>
      <c r="I213">
        <v>-12.481416310011801</v>
      </c>
    </row>
    <row r="214" spans="1:9" x14ac:dyDescent="0.25">
      <c r="A214" s="9" t="s">
        <v>207</v>
      </c>
      <c r="B214" s="10" t="s">
        <v>244</v>
      </c>
      <c r="C214" s="10" t="s">
        <v>267</v>
      </c>
      <c r="D214">
        <v>4303042</v>
      </c>
      <c r="E214" t="s">
        <v>687</v>
      </c>
      <c r="F214" s="10" t="s">
        <v>9</v>
      </c>
      <c r="G214" s="10">
        <v>480</v>
      </c>
      <c r="H214">
        <v>15.7710441690717</v>
      </c>
      <c r="I214">
        <v>-12.2908488904341</v>
      </c>
    </row>
    <row r="215" spans="1:9" x14ac:dyDescent="0.25">
      <c r="A215" s="11" t="s">
        <v>207</v>
      </c>
      <c r="B215" s="12" t="s">
        <v>244</v>
      </c>
      <c r="C215" s="12" t="s">
        <v>267</v>
      </c>
      <c r="D215">
        <v>4303001</v>
      </c>
      <c r="E215" t="s">
        <v>685</v>
      </c>
      <c r="F215" s="12" t="s">
        <v>9</v>
      </c>
      <c r="G215" s="12">
        <v>350</v>
      </c>
      <c r="H215">
        <v>15.7507107217836</v>
      </c>
      <c r="I215">
        <v>-12.3729121576241</v>
      </c>
    </row>
    <row r="216" spans="1:9" x14ac:dyDescent="0.25">
      <c r="A216" s="9" t="s">
        <v>207</v>
      </c>
      <c r="B216" s="10" t="s">
        <v>244</v>
      </c>
      <c r="C216" s="10" t="s">
        <v>267</v>
      </c>
      <c r="D216">
        <v>4303012</v>
      </c>
      <c r="E216" t="s">
        <v>668</v>
      </c>
      <c r="F216" s="10" t="s">
        <v>9</v>
      </c>
      <c r="G216" s="10">
        <v>350</v>
      </c>
      <c r="H216">
        <v>15.8961921264804</v>
      </c>
      <c r="I216">
        <v>-12.2763775504325</v>
      </c>
    </row>
    <row r="217" spans="1:9" x14ac:dyDescent="0.25">
      <c r="A217" s="11" t="s">
        <v>207</v>
      </c>
      <c r="B217" s="12" t="s">
        <v>244</v>
      </c>
      <c r="C217" s="12" t="s">
        <v>267</v>
      </c>
      <c r="D217">
        <v>4303003</v>
      </c>
      <c r="E217" t="s">
        <v>686</v>
      </c>
      <c r="F217" s="12" t="s">
        <v>9</v>
      </c>
      <c r="G217" s="12">
        <v>700</v>
      </c>
      <c r="H217">
        <v>15.7598261417166</v>
      </c>
      <c r="I217">
        <v>-12.3364864912493</v>
      </c>
    </row>
    <row r="218" spans="1:9" x14ac:dyDescent="0.25">
      <c r="A218" s="9" t="s">
        <v>207</v>
      </c>
      <c r="B218" s="10" t="s">
        <v>244</v>
      </c>
      <c r="C218" s="10" t="s">
        <v>272</v>
      </c>
      <c r="D218">
        <v>4302021</v>
      </c>
      <c r="E218" t="s">
        <v>273</v>
      </c>
      <c r="F218" s="10" t="s">
        <v>12</v>
      </c>
      <c r="G218" s="10">
        <v>200</v>
      </c>
      <c r="H218">
        <v>16.2022456045366</v>
      </c>
      <c r="I218">
        <v>-12.2256315393763</v>
      </c>
    </row>
    <row r="219" spans="1:9" x14ac:dyDescent="0.25">
      <c r="A219" s="11" t="s">
        <v>207</v>
      </c>
      <c r="B219" s="12" t="s">
        <v>244</v>
      </c>
      <c r="C219" s="12" t="s">
        <v>272</v>
      </c>
      <c r="D219">
        <v>4302037</v>
      </c>
      <c r="E219" t="s">
        <v>274</v>
      </c>
      <c r="F219" s="12" t="s">
        <v>12</v>
      </c>
      <c r="G219" s="12">
        <v>507</v>
      </c>
      <c r="H219">
        <v>16.158251016118399</v>
      </c>
      <c r="I219">
        <v>-12.480569867874401</v>
      </c>
    </row>
    <row r="220" spans="1:9" x14ac:dyDescent="0.25">
      <c r="A220" s="9" t="s">
        <v>207</v>
      </c>
      <c r="B220" s="10" t="s">
        <v>244</v>
      </c>
      <c r="C220" s="10" t="s">
        <v>272</v>
      </c>
      <c r="D220">
        <v>4302039</v>
      </c>
      <c r="E220" t="s">
        <v>275</v>
      </c>
      <c r="F220" s="10" t="s">
        <v>12</v>
      </c>
      <c r="G220" s="10">
        <v>305</v>
      </c>
      <c r="H220">
        <v>16.0631820883678</v>
      </c>
      <c r="I220">
        <v>-12.575234878674101</v>
      </c>
    </row>
    <row r="221" spans="1:9" x14ac:dyDescent="0.25">
      <c r="A221" s="11" t="s">
        <v>207</v>
      </c>
      <c r="B221" s="12" t="s">
        <v>244</v>
      </c>
      <c r="C221" s="12" t="s">
        <v>272</v>
      </c>
      <c r="D221">
        <v>4302028</v>
      </c>
      <c r="E221" t="s">
        <v>276</v>
      </c>
      <c r="F221" s="12" t="s">
        <v>12</v>
      </c>
      <c r="G221" s="12">
        <v>200</v>
      </c>
      <c r="H221">
        <v>16.1167789854115</v>
      </c>
      <c r="I221">
        <v>-12.3897910623442</v>
      </c>
    </row>
    <row r="222" spans="1:9" x14ac:dyDescent="0.25">
      <c r="A222" s="9" t="s">
        <v>207</v>
      </c>
      <c r="B222" s="10" t="s">
        <v>244</v>
      </c>
      <c r="C222" s="10" t="s">
        <v>277</v>
      </c>
      <c r="D222">
        <v>4306031</v>
      </c>
      <c r="E222" t="s">
        <v>278</v>
      </c>
      <c r="F222" s="10" t="s">
        <v>12</v>
      </c>
      <c r="G222" s="10">
        <v>300</v>
      </c>
      <c r="H222">
        <v>16.126606508167299</v>
      </c>
      <c r="I222">
        <v>-12.7893791202863</v>
      </c>
    </row>
    <row r="223" spans="1:9" x14ac:dyDescent="0.25">
      <c r="A223" s="11" t="s">
        <v>207</v>
      </c>
      <c r="B223" s="12" t="s">
        <v>244</v>
      </c>
      <c r="C223" s="12" t="s">
        <v>277</v>
      </c>
      <c r="D223">
        <v>4306030</v>
      </c>
      <c r="E223" t="s">
        <v>279</v>
      </c>
      <c r="F223" s="12" t="s">
        <v>9</v>
      </c>
      <c r="G223" s="12">
        <v>900</v>
      </c>
      <c r="H223">
        <v>16.1162213957546</v>
      </c>
      <c r="I223">
        <v>-12.7850602921307</v>
      </c>
    </row>
    <row r="224" spans="1:9" x14ac:dyDescent="0.25">
      <c r="A224" s="9" t="s">
        <v>207</v>
      </c>
      <c r="B224" s="10" t="s">
        <v>244</v>
      </c>
      <c r="C224" s="10" t="s">
        <v>277</v>
      </c>
      <c r="D224">
        <v>4306002</v>
      </c>
      <c r="E224" t="s">
        <v>280</v>
      </c>
      <c r="F224" s="10" t="s">
        <v>12</v>
      </c>
      <c r="G224" s="10">
        <v>250</v>
      </c>
      <c r="H224">
        <v>16.160245733405301</v>
      </c>
      <c r="I224">
        <v>-12.7554442387456</v>
      </c>
    </row>
    <row r="225" spans="1:9" x14ac:dyDescent="0.25">
      <c r="A225" s="11" t="s">
        <v>207</v>
      </c>
      <c r="B225" s="12" t="s">
        <v>244</v>
      </c>
      <c r="C225" s="12" t="s">
        <v>277</v>
      </c>
      <c r="D225">
        <v>4306003</v>
      </c>
      <c r="E225" t="s">
        <v>281</v>
      </c>
      <c r="F225" s="12" t="s">
        <v>9</v>
      </c>
      <c r="G225" s="12">
        <v>400</v>
      </c>
      <c r="H225">
        <v>16.1499706592029</v>
      </c>
      <c r="I225">
        <v>-12.7922177397099</v>
      </c>
    </row>
    <row r="226" spans="1:9" x14ac:dyDescent="0.25">
      <c r="A226" s="9" t="s">
        <v>207</v>
      </c>
      <c r="B226" s="10" t="s">
        <v>244</v>
      </c>
      <c r="C226" s="10" t="s">
        <v>277</v>
      </c>
      <c r="D226">
        <v>4306054</v>
      </c>
      <c r="E226" t="s">
        <v>282</v>
      </c>
      <c r="F226" s="10" t="s">
        <v>12</v>
      </c>
      <c r="G226" s="10">
        <v>240</v>
      </c>
      <c r="H226">
        <v>15.9891102756959</v>
      </c>
      <c r="I226">
        <v>-12.7080939558947</v>
      </c>
    </row>
    <row r="227" spans="1:9" x14ac:dyDescent="0.25">
      <c r="A227" s="11" t="s">
        <v>207</v>
      </c>
      <c r="B227" s="12" t="s">
        <v>244</v>
      </c>
      <c r="C227" s="12" t="s">
        <v>277</v>
      </c>
      <c r="D227">
        <v>4306053</v>
      </c>
      <c r="E227" t="s">
        <v>283</v>
      </c>
      <c r="F227" s="12" t="s">
        <v>12</v>
      </c>
      <c r="G227" s="12">
        <v>700</v>
      </c>
      <c r="H227">
        <v>16.040226346966801</v>
      </c>
      <c r="I227">
        <v>-12.730284404171099</v>
      </c>
    </row>
    <row r="228" spans="1:9" x14ac:dyDescent="0.25">
      <c r="A228" s="9" t="s">
        <v>207</v>
      </c>
      <c r="B228" s="10" t="s">
        <v>244</v>
      </c>
      <c r="C228" s="10" t="s">
        <v>277</v>
      </c>
      <c r="D228">
        <v>4306018</v>
      </c>
      <c r="E228" t="s">
        <v>284</v>
      </c>
      <c r="F228" s="10" t="s">
        <v>9</v>
      </c>
      <c r="G228" s="10">
        <v>300</v>
      </c>
      <c r="H228">
        <v>16.142908751867498</v>
      </c>
      <c r="I228">
        <v>-12.737336643010799</v>
      </c>
    </row>
    <row r="229" spans="1:9" x14ac:dyDescent="0.25">
      <c r="A229" s="11" t="s">
        <v>207</v>
      </c>
      <c r="B229" s="12" t="s">
        <v>244</v>
      </c>
      <c r="C229" s="12" t="s">
        <v>277</v>
      </c>
      <c r="D229">
        <v>4306034</v>
      </c>
      <c r="E229" t="s">
        <v>285</v>
      </c>
      <c r="F229" s="12" t="s">
        <v>9</v>
      </c>
      <c r="G229" s="12">
        <v>300</v>
      </c>
      <c r="H229">
        <v>16.079596833217298</v>
      </c>
      <c r="I229">
        <v>-12.837487510150901</v>
      </c>
    </row>
    <row r="230" spans="1:9" x14ac:dyDescent="0.25">
      <c r="A230" s="9" t="s">
        <v>207</v>
      </c>
      <c r="B230" s="10" t="s">
        <v>244</v>
      </c>
      <c r="C230" s="10" t="s">
        <v>277</v>
      </c>
      <c r="D230">
        <v>4306027</v>
      </c>
      <c r="E230" t="s">
        <v>286</v>
      </c>
      <c r="F230" s="10" t="s">
        <v>9</v>
      </c>
      <c r="G230" s="10">
        <v>800</v>
      </c>
      <c r="H230">
        <v>16.087887631275802</v>
      </c>
      <c r="I230">
        <v>-12.7496225780981</v>
      </c>
    </row>
    <row r="231" spans="1:9" x14ac:dyDescent="0.25">
      <c r="A231" s="11" t="s">
        <v>207</v>
      </c>
      <c r="B231" s="12" t="s">
        <v>287</v>
      </c>
      <c r="C231" s="12" t="s">
        <v>288</v>
      </c>
      <c r="D231">
        <v>4204001</v>
      </c>
      <c r="E231" t="s">
        <v>289</v>
      </c>
      <c r="F231" s="12" t="s">
        <v>12</v>
      </c>
      <c r="G231" s="12">
        <v>490</v>
      </c>
      <c r="H231">
        <v>15.6791486985185</v>
      </c>
      <c r="I231">
        <v>-12.7444080874074</v>
      </c>
    </row>
    <row r="232" spans="1:9" x14ac:dyDescent="0.25">
      <c r="A232" s="9" t="s">
        <v>207</v>
      </c>
      <c r="B232" s="10" t="s">
        <v>287</v>
      </c>
      <c r="C232" s="10" t="s">
        <v>290</v>
      </c>
      <c r="D232">
        <v>4203001</v>
      </c>
      <c r="E232" t="s">
        <v>291</v>
      </c>
      <c r="F232" s="10" t="s">
        <v>12</v>
      </c>
      <c r="G232" s="10">
        <v>697</v>
      </c>
      <c r="H232">
        <v>15.6023731308106</v>
      </c>
      <c r="I232">
        <v>-13.0900027959706</v>
      </c>
    </row>
    <row r="233" spans="1:9" x14ac:dyDescent="0.25">
      <c r="A233" s="11" t="s">
        <v>207</v>
      </c>
      <c r="B233" s="12" t="s">
        <v>287</v>
      </c>
      <c r="C233" s="12" t="s">
        <v>290</v>
      </c>
      <c r="D233">
        <v>4203002</v>
      </c>
      <c r="E233" t="s">
        <v>688</v>
      </c>
      <c r="F233" s="12" t="s">
        <v>12</v>
      </c>
      <c r="G233" s="12">
        <v>250</v>
      </c>
      <c r="H233">
        <v>15.5770068692454</v>
      </c>
      <c r="I233">
        <v>-13.0772532934587</v>
      </c>
    </row>
    <row r="234" spans="1:9" x14ac:dyDescent="0.25">
      <c r="A234" s="9" t="s">
        <v>207</v>
      </c>
      <c r="B234" s="10" t="s">
        <v>287</v>
      </c>
      <c r="C234" s="10" t="s">
        <v>293</v>
      </c>
      <c r="D234">
        <v>4202001</v>
      </c>
      <c r="E234" t="s">
        <v>294</v>
      </c>
      <c r="F234" s="10" t="s">
        <v>12</v>
      </c>
      <c r="G234" s="10">
        <v>318</v>
      </c>
      <c r="H234">
        <v>15.548598423239399</v>
      </c>
      <c r="I234">
        <v>-13.0347565014085</v>
      </c>
    </row>
    <row r="235" spans="1:9" x14ac:dyDescent="0.25">
      <c r="A235" s="11" t="s">
        <v>207</v>
      </c>
      <c r="B235" s="12" t="s">
        <v>287</v>
      </c>
      <c r="C235" s="12" t="s">
        <v>293</v>
      </c>
      <c r="D235">
        <v>4202014</v>
      </c>
      <c r="E235" t="s">
        <v>295</v>
      </c>
      <c r="F235" s="12" t="s">
        <v>12</v>
      </c>
      <c r="G235" s="12">
        <v>260</v>
      </c>
      <c r="H235">
        <v>15.516511596610201</v>
      </c>
      <c r="I235">
        <v>-12.9760891737288</v>
      </c>
    </row>
    <row r="236" spans="1:9" x14ac:dyDescent="0.25">
      <c r="A236" s="9" t="s">
        <v>207</v>
      </c>
      <c r="B236" s="10" t="s">
        <v>287</v>
      </c>
      <c r="C236" s="10" t="s">
        <v>287</v>
      </c>
      <c r="D236">
        <v>4201001</v>
      </c>
      <c r="E236" t="s">
        <v>287</v>
      </c>
      <c r="F236" s="10" t="s">
        <v>12</v>
      </c>
      <c r="G236" s="10">
        <v>201</v>
      </c>
      <c r="H236">
        <v>15.512794914886999</v>
      </c>
      <c r="I236">
        <v>-12.8492501359322</v>
      </c>
    </row>
    <row r="237" spans="1:9" x14ac:dyDescent="0.25">
      <c r="A237" s="11" t="s">
        <v>207</v>
      </c>
      <c r="B237" s="12" t="s">
        <v>287</v>
      </c>
      <c r="C237" s="12" t="s">
        <v>296</v>
      </c>
      <c r="D237">
        <v>4207001</v>
      </c>
      <c r="E237" t="s">
        <v>296</v>
      </c>
      <c r="F237" s="12" t="s">
        <v>12</v>
      </c>
      <c r="G237" s="12">
        <v>668</v>
      </c>
      <c r="H237">
        <v>15.208968280666699</v>
      </c>
      <c r="I237">
        <v>-12.7902101665556</v>
      </c>
    </row>
    <row r="238" spans="1:9" x14ac:dyDescent="0.25">
      <c r="A238" s="9" t="s">
        <v>207</v>
      </c>
      <c r="B238" s="10" t="s">
        <v>287</v>
      </c>
      <c r="C238" s="10" t="s">
        <v>298</v>
      </c>
      <c r="D238">
        <v>4206003</v>
      </c>
      <c r="E238" t="s">
        <v>298</v>
      </c>
      <c r="F238" s="10" t="s">
        <v>12</v>
      </c>
      <c r="G238" s="10">
        <v>260</v>
      </c>
      <c r="H238">
        <v>15.3398160172384</v>
      </c>
      <c r="I238">
        <v>-12.822216270816201</v>
      </c>
    </row>
    <row r="239" spans="1:9" x14ac:dyDescent="0.25">
      <c r="A239" s="11" t="s">
        <v>207</v>
      </c>
      <c r="B239" s="12" t="s">
        <v>287</v>
      </c>
      <c r="C239" s="12" t="s">
        <v>299</v>
      </c>
      <c r="D239">
        <v>4208004</v>
      </c>
      <c r="E239" t="s">
        <v>300</v>
      </c>
      <c r="F239" s="12" t="s">
        <v>12</v>
      </c>
      <c r="G239" s="12">
        <v>208</v>
      </c>
      <c r="H239">
        <v>15.3402178780107</v>
      </c>
      <c r="I239">
        <v>-12.8987029074517</v>
      </c>
    </row>
    <row r="240" spans="1:9" x14ac:dyDescent="0.25">
      <c r="A240" s="9" t="s">
        <v>207</v>
      </c>
      <c r="B240" s="10" t="s">
        <v>287</v>
      </c>
      <c r="C240" s="10" t="s">
        <v>299</v>
      </c>
      <c r="D240">
        <v>4208002</v>
      </c>
      <c r="E240" t="s">
        <v>301</v>
      </c>
      <c r="F240" s="10" t="s">
        <v>12</v>
      </c>
      <c r="G240" s="10">
        <v>500</v>
      </c>
      <c r="H240">
        <v>15.3322400229185</v>
      </c>
      <c r="I240">
        <v>-12.8749518269407</v>
      </c>
    </row>
    <row r="241" spans="1:9" x14ac:dyDescent="0.25">
      <c r="A241" s="11" t="s">
        <v>207</v>
      </c>
      <c r="B241" s="12" t="s">
        <v>302</v>
      </c>
      <c r="C241" s="12" t="s">
        <v>303</v>
      </c>
      <c r="D241">
        <v>4405029</v>
      </c>
      <c r="E241" t="s">
        <v>304</v>
      </c>
      <c r="F241" s="12" t="s">
        <v>12</v>
      </c>
      <c r="G241" s="12">
        <v>266</v>
      </c>
      <c r="H241">
        <v>16.339421208884701</v>
      </c>
      <c r="I241">
        <v>-12.9105805711353</v>
      </c>
    </row>
    <row r="242" spans="1:9" x14ac:dyDescent="0.25">
      <c r="A242" s="9" t="s">
        <v>207</v>
      </c>
      <c r="B242" s="10" t="s">
        <v>302</v>
      </c>
      <c r="C242" s="10" t="s">
        <v>305</v>
      </c>
      <c r="D242">
        <v>4402010</v>
      </c>
      <c r="E242" t="s">
        <v>306</v>
      </c>
      <c r="F242" s="10" t="s">
        <v>12</v>
      </c>
      <c r="G242" s="10">
        <v>250</v>
      </c>
      <c r="H242">
        <v>16.476493164749499</v>
      </c>
      <c r="I242">
        <v>-13.013378429209601</v>
      </c>
    </row>
    <row r="243" spans="1:9" x14ac:dyDescent="0.25">
      <c r="A243" s="11" t="s">
        <v>207</v>
      </c>
      <c r="B243" s="12" t="s">
        <v>302</v>
      </c>
      <c r="C243" s="12" t="s">
        <v>305</v>
      </c>
      <c r="D243">
        <v>4402004</v>
      </c>
      <c r="E243" t="s">
        <v>307</v>
      </c>
      <c r="F243" s="12" t="s">
        <v>12</v>
      </c>
      <c r="G243" s="12">
        <v>230</v>
      </c>
      <c r="H243">
        <v>16.5308775524332</v>
      </c>
      <c r="I243">
        <v>-13.012018430602801</v>
      </c>
    </row>
    <row r="244" spans="1:9" x14ac:dyDescent="0.25">
      <c r="A244" s="9" t="s">
        <v>207</v>
      </c>
      <c r="B244" s="10" t="s">
        <v>302</v>
      </c>
      <c r="C244" s="10" t="s">
        <v>308</v>
      </c>
      <c r="D244">
        <v>4403023</v>
      </c>
      <c r="E244" t="s">
        <v>309</v>
      </c>
      <c r="F244" s="10" t="s">
        <v>12</v>
      </c>
      <c r="G244" s="10">
        <v>200</v>
      </c>
      <c r="H244">
        <v>16.4329192670289</v>
      </c>
      <c r="I244">
        <v>-12.890435543850799</v>
      </c>
    </row>
    <row r="245" spans="1:9" x14ac:dyDescent="0.25">
      <c r="A245" s="11" t="s">
        <v>207</v>
      </c>
      <c r="B245" s="12" t="s">
        <v>302</v>
      </c>
      <c r="C245" s="12" t="s">
        <v>308</v>
      </c>
      <c r="D245">
        <v>4403035</v>
      </c>
      <c r="E245" t="s">
        <v>310</v>
      </c>
      <c r="F245" s="12" t="s">
        <v>12</v>
      </c>
      <c r="G245" s="12">
        <v>250</v>
      </c>
      <c r="H245">
        <v>16.421627875728898</v>
      </c>
      <c r="I245">
        <v>-13.010773185985</v>
      </c>
    </row>
    <row r="246" spans="1:9" x14ac:dyDescent="0.25">
      <c r="A246" s="9" t="s">
        <v>207</v>
      </c>
      <c r="B246" s="10" t="s">
        <v>302</v>
      </c>
      <c r="C246" s="10" t="s">
        <v>308</v>
      </c>
      <c r="D246">
        <v>4403032</v>
      </c>
      <c r="E246" t="s">
        <v>311</v>
      </c>
      <c r="F246" s="10" t="s">
        <v>12</v>
      </c>
      <c r="G246" s="10">
        <v>260</v>
      </c>
      <c r="H246">
        <v>16.410048824987101</v>
      </c>
      <c r="I246">
        <v>-12.9536595921189</v>
      </c>
    </row>
    <row r="247" spans="1:9" x14ac:dyDescent="0.25">
      <c r="A247" s="11" t="s">
        <v>207</v>
      </c>
      <c r="B247" s="12" t="s">
        <v>302</v>
      </c>
      <c r="C247" s="12" t="s">
        <v>308</v>
      </c>
      <c r="D247">
        <v>4403014</v>
      </c>
      <c r="E247" t="s">
        <v>312</v>
      </c>
      <c r="F247" s="12" t="s">
        <v>12</v>
      </c>
      <c r="G247" s="12">
        <v>225</v>
      </c>
      <c r="H247">
        <v>16.460603095160501</v>
      </c>
      <c r="I247">
        <v>-12.963271811572699</v>
      </c>
    </row>
    <row r="248" spans="1:9" x14ac:dyDescent="0.25">
      <c r="A248" s="9" t="s">
        <v>207</v>
      </c>
      <c r="B248" s="10" t="s">
        <v>302</v>
      </c>
      <c r="C248" s="10" t="s">
        <v>308</v>
      </c>
      <c r="D248">
        <v>4403012</v>
      </c>
      <c r="E248" t="s">
        <v>313</v>
      </c>
      <c r="F248" s="10" t="s">
        <v>12</v>
      </c>
      <c r="G248" s="10">
        <v>450</v>
      </c>
      <c r="H248">
        <v>16.4954341630268</v>
      </c>
      <c r="I248">
        <v>-12.9516995734558</v>
      </c>
    </row>
    <row r="249" spans="1:9" x14ac:dyDescent="0.25">
      <c r="A249" s="11" t="s">
        <v>207</v>
      </c>
      <c r="B249" s="12" t="s">
        <v>302</v>
      </c>
      <c r="C249" s="12" t="s">
        <v>308</v>
      </c>
      <c r="D249">
        <v>4403021</v>
      </c>
      <c r="E249" t="s">
        <v>314</v>
      </c>
      <c r="F249" s="12" t="s">
        <v>12</v>
      </c>
      <c r="G249" s="12">
        <v>250</v>
      </c>
      <c r="H249">
        <v>16.4540221371565</v>
      </c>
      <c r="I249">
        <v>-12.8913868853992</v>
      </c>
    </row>
    <row r="250" spans="1:9" x14ac:dyDescent="0.25">
      <c r="A250" s="9" t="s">
        <v>207</v>
      </c>
      <c r="B250" s="10" t="s">
        <v>302</v>
      </c>
      <c r="C250" s="10" t="s">
        <v>308</v>
      </c>
      <c r="D250">
        <v>4403010</v>
      </c>
      <c r="E250" t="s">
        <v>315</v>
      </c>
      <c r="F250" s="10" t="s">
        <v>12</v>
      </c>
      <c r="G250" s="10">
        <v>200</v>
      </c>
      <c r="H250">
        <v>16.505332525423501</v>
      </c>
      <c r="I250">
        <v>-12.928923120530699</v>
      </c>
    </row>
    <row r="251" spans="1:9" x14ac:dyDescent="0.25">
      <c r="A251" s="11" t="s">
        <v>207</v>
      </c>
      <c r="B251" s="12" t="s">
        <v>302</v>
      </c>
      <c r="C251" s="12" t="s">
        <v>316</v>
      </c>
      <c r="D251">
        <v>4404005</v>
      </c>
      <c r="E251" t="s">
        <v>317</v>
      </c>
      <c r="F251" s="12" t="s">
        <v>12</v>
      </c>
      <c r="G251" s="12">
        <v>300</v>
      </c>
      <c r="H251">
        <v>16.580363301066001</v>
      </c>
      <c r="I251">
        <v>-12.861867402903201</v>
      </c>
    </row>
    <row r="252" spans="1:9" x14ac:dyDescent="0.25">
      <c r="A252" s="9" t="s">
        <v>207</v>
      </c>
      <c r="B252" s="10" t="s">
        <v>302</v>
      </c>
      <c r="C252" s="10" t="s">
        <v>316</v>
      </c>
      <c r="D252">
        <v>4404021</v>
      </c>
      <c r="E252" t="s">
        <v>318</v>
      </c>
      <c r="F252" s="10" t="s">
        <v>12</v>
      </c>
      <c r="G252" s="10">
        <v>225</v>
      </c>
      <c r="H252">
        <v>16.4882285120696</v>
      </c>
      <c r="I252">
        <v>-12.7932614859225</v>
      </c>
    </row>
    <row r="253" spans="1:9" x14ac:dyDescent="0.25">
      <c r="A253" s="11" t="s">
        <v>207</v>
      </c>
      <c r="B253" s="12" t="s">
        <v>302</v>
      </c>
      <c r="C253" s="12" t="s">
        <v>302</v>
      </c>
      <c r="D253">
        <v>4401001</v>
      </c>
      <c r="E253" t="s">
        <v>319</v>
      </c>
      <c r="F253" s="12" t="s">
        <v>12</v>
      </c>
      <c r="G253" s="12">
        <v>450</v>
      </c>
      <c r="H253">
        <v>16.408300485835799</v>
      </c>
      <c r="I253">
        <v>-13.136481927333501</v>
      </c>
    </row>
    <row r="254" spans="1:9" x14ac:dyDescent="0.25">
      <c r="A254" s="9" t="s">
        <v>320</v>
      </c>
      <c r="B254" s="10" t="s">
        <v>321</v>
      </c>
      <c r="C254" s="10" t="s">
        <v>322</v>
      </c>
      <c r="D254">
        <v>10203001</v>
      </c>
      <c r="E254" t="s">
        <v>323</v>
      </c>
      <c r="F254" s="10" t="s">
        <v>12</v>
      </c>
      <c r="G254" s="10">
        <v>418</v>
      </c>
      <c r="H254">
        <v>15.0592126209208</v>
      </c>
      <c r="I254">
        <v>-11.8496364246966</v>
      </c>
    </row>
    <row r="255" spans="1:9" x14ac:dyDescent="0.25">
      <c r="A255" s="11" t="s">
        <v>320</v>
      </c>
      <c r="B255" s="12" t="s">
        <v>321</v>
      </c>
      <c r="C255" s="12" t="s">
        <v>322</v>
      </c>
      <c r="D255">
        <v>10203024</v>
      </c>
      <c r="E255" t="s">
        <v>324</v>
      </c>
      <c r="F255" s="12" t="s">
        <v>12</v>
      </c>
      <c r="G255" s="12">
        <v>200</v>
      </c>
      <c r="H255">
        <v>14.905223263281</v>
      </c>
      <c r="I255">
        <v>-11.8035905533236</v>
      </c>
    </row>
    <row r="256" spans="1:9" x14ac:dyDescent="0.25">
      <c r="A256" s="9" t="s">
        <v>320</v>
      </c>
      <c r="B256" s="10" t="s">
        <v>321</v>
      </c>
      <c r="C256" s="10" t="s">
        <v>322</v>
      </c>
      <c r="D256">
        <v>10203005</v>
      </c>
      <c r="E256" t="s">
        <v>325</v>
      </c>
      <c r="F256" s="10" t="s">
        <v>9</v>
      </c>
      <c r="G256" s="10">
        <v>220</v>
      </c>
      <c r="H256">
        <v>15.1286445845421</v>
      </c>
      <c r="I256">
        <v>-11.9462002027109</v>
      </c>
    </row>
    <row r="257" spans="1:9" x14ac:dyDescent="0.25">
      <c r="A257" s="11" t="s">
        <v>320</v>
      </c>
      <c r="B257" s="12" t="s">
        <v>321</v>
      </c>
      <c r="C257" s="12" t="s">
        <v>321</v>
      </c>
      <c r="D257">
        <v>10206010</v>
      </c>
      <c r="E257" t="s">
        <v>326</v>
      </c>
      <c r="F257" s="12" t="s">
        <v>12</v>
      </c>
      <c r="G257" s="12">
        <v>214</v>
      </c>
      <c r="H257">
        <v>14.8243964282057</v>
      </c>
      <c r="I257">
        <v>-11.937176287076801</v>
      </c>
    </row>
    <row r="258" spans="1:9" x14ac:dyDescent="0.25">
      <c r="A258" s="9" t="s">
        <v>320</v>
      </c>
      <c r="B258" s="10" t="s">
        <v>321</v>
      </c>
      <c r="C258" s="10" t="s">
        <v>321</v>
      </c>
      <c r="D258">
        <v>10206034</v>
      </c>
      <c r="E258" t="s">
        <v>327</v>
      </c>
      <c r="F258" s="10" t="s">
        <v>12</v>
      </c>
      <c r="G258" s="10">
        <v>350</v>
      </c>
      <c r="H258">
        <v>14.9214312943856</v>
      </c>
      <c r="I258">
        <v>-12.1157628028211</v>
      </c>
    </row>
    <row r="259" spans="1:9" x14ac:dyDescent="0.25">
      <c r="A259" s="11" t="s">
        <v>320</v>
      </c>
      <c r="B259" s="12" t="s">
        <v>321</v>
      </c>
      <c r="C259" s="12" t="s">
        <v>321</v>
      </c>
      <c r="D259">
        <v>10206011</v>
      </c>
      <c r="E259" t="s">
        <v>328</v>
      </c>
      <c r="F259" s="12" t="s">
        <v>12</v>
      </c>
      <c r="G259" s="12">
        <v>490</v>
      </c>
      <c r="H259">
        <v>14.8677581100059</v>
      </c>
      <c r="I259">
        <v>-11.915814058843299</v>
      </c>
    </row>
    <row r="260" spans="1:9" x14ac:dyDescent="0.25">
      <c r="A260" s="9" t="s">
        <v>320</v>
      </c>
      <c r="B260" s="10" t="s">
        <v>321</v>
      </c>
      <c r="C260" s="10" t="s">
        <v>321</v>
      </c>
      <c r="D260">
        <v>10206041</v>
      </c>
      <c r="E260" t="s">
        <v>329</v>
      </c>
      <c r="F260" s="10" t="s">
        <v>12</v>
      </c>
      <c r="G260" s="10">
        <v>200</v>
      </c>
      <c r="H260">
        <v>14.770593160571</v>
      </c>
      <c r="I260">
        <v>-12.2518152115326</v>
      </c>
    </row>
    <row r="261" spans="1:9" x14ac:dyDescent="0.25">
      <c r="A261" s="11" t="s">
        <v>320</v>
      </c>
      <c r="B261" s="12" t="s">
        <v>321</v>
      </c>
      <c r="C261" s="12" t="s">
        <v>321</v>
      </c>
      <c r="D261">
        <v>10206040</v>
      </c>
      <c r="E261" t="s">
        <v>330</v>
      </c>
      <c r="F261" s="12" t="s">
        <v>12</v>
      </c>
      <c r="G261" s="12">
        <v>250</v>
      </c>
      <c r="H261">
        <v>14.770593160571</v>
      </c>
      <c r="I261">
        <v>-12.2518152115326</v>
      </c>
    </row>
    <row r="262" spans="1:9" x14ac:dyDescent="0.25">
      <c r="A262" s="9" t="s">
        <v>320</v>
      </c>
      <c r="B262" s="10" t="s">
        <v>321</v>
      </c>
      <c r="C262" s="10" t="s">
        <v>321</v>
      </c>
      <c r="D262">
        <v>10206042</v>
      </c>
      <c r="E262" t="s">
        <v>331</v>
      </c>
      <c r="F262" s="10" t="s">
        <v>12</v>
      </c>
      <c r="G262" s="10">
        <v>280</v>
      </c>
      <c r="H262">
        <v>14.852630386831599</v>
      </c>
      <c r="I262">
        <v>-12.180579901594999</v>
      </c>
    </row>
    <row r="263" spans="1:9" x14ac:dyDescent="0.25">
      <c r="A263" s="11" t="s">
        <v>320</v>
      </c>
      <c r="B263" s="12" t="s">
        <v>321</v>
      </c>
      <c r="C263" s="12" t="s">
        <v>321</v>
      </c>
      <c r="D263">
        <v>10206002</v>
      </c>
      <c r="E263" t="s">
        <v>332</v>
      </c>
      <c r="F263" s="12" t="s">
        <v>12</v>
      </c>
      <c r="G263" s="12">
        <v>225</v>
      </c>
      <c r="H263">
        <v>14.745238937211299</v>
      </c>
      <c r="I263">
        <v>-12.0869861948959</v>
      </c>
    </row>
    <row r="264" spans="1:9" x14ac:dyDescent="0.25">
      <c r="A264" s="9" t="s">
        <v>320</v>
      </c>
      <c r="B264" s="10" t="s">
        <v>321</v>
      </c>
      <c r="C264" s="10" t="s">
        <v>321</v>
      </c>
      <c r="D264">
        <v>10206048</v>
      </c>
      <c r="E264" t="s">
        <v>670</v>
      </c>
      <c r="F264" s="10" t="s">
        <v>12</v>
      </c>
      <c r="G264" s="10">
        <v>420</v>
      </c>
      <c r="H264">
        <v>14.8200336276205</v>
      </c>
      <c r="I264">
        <v>-12.0558369534617</v>
      </c>
    </row>
    <row r="265" spans="1:9" x14ac:dyDescent="0.25">
      <c r="A265" s="11" t="s">
        <v>320</v>
      </c>
      <c r="B265" s="12" t="s">
        <v>321</v>
      </c>
      <c r="C265" s="12" t="s">
        <v>334</v>
      </c>
      <c r="D265">
        <v>10205015</v>
      </c>
      <c r="E265" t="s">
        <v>335</v>
      </c>
      <c r="F265" s="12" t="s">
        <v>12</v>
      </c>
      <c r="G265" s="12">
        <v>207</v>
      </c>
      <c r="H265">
        <v>14.9452239918575</v>
      </c>
      <c r="I265">
        <v>-12.356680786784599</v>
      </c>
    </row>
    <row r="266" spans="1:9" x14ac:dyDescent="0.25">
      <c r="A266" s="9" t="s">
        <v>320</v>
      </c>
      <c r="B266" s="10" t="s">
        <v>321</v>
      </c>
      <c r="C266" s="10" t="s">
        <v>334</v>
      </c>
      <c r="D266">
        <v>10205001</v>
      </c>
      <c r="E266" t="s">
        <v>336</v>
      </c>
      <c r="F266" s="10" t="s">
        <v>12</v>
      </c>
      <c r="G266" s="10">
        <v>600</v>
      </c>
      <c r="H266">
        <v>14.847959991921799</v>
      </c>
      <c r="I266">
        <v>-12.393109605398701</v>
      </c>
    </row>
    <row r="267" spans="1:9" x14ac:dyDescent="0.25">
      <c r="A267" s="11" t="s">
        <v>320</v>
      </c>
      <c r="B267" s="12" t="s">
        <v>321</v>
      </c>
      <c r="C267" s="12" t="s">
        <v>334</v>
      </c>
      <c r="D267">
        <v>10205053</v>
      </c>
      <c r="E267" t="s">
        <v>334</v>
      </c>
      <c r="F267" s="12" t="s">
        <v>12</v>
      </c>
      <c r="G267" s="12">
        <v>500</v>
      </c>
      <c r="H267">
        <v>14.9028448393718</v>
      </c>
      <c r="I267">
        <v>-12.448694867238601</v>
      </c>
    </row>
    <row r="268" spans="1:9" x14ac:dyDescent="0.25">
      <c r="A268" s="9" t="s">
        <v>320</v>
      </c>
      <c r="B268" s="10" t="s">
        <v>321</v>
      </c>
      <c r="C268" s="10" t="s">
        <v>334</v>
      </c>
      <c r="D268">
        <v>10205007</v>
      </c>
      <c r="E268" t="s">
        <v>667</v>
      </c>
      <c r="F268" s="10" t="s">
        <v>12</v>
      </c>
      <c r="G268" s="10">
        <v>200</v>
      </c>
      <c r="H268">
        <v>14.8505632440321</v>
      </c>
      <c r="I268">
        <v>-12.324484308134499</v>
      </c>
    </row>
    <row r="269" spans="1:9" x14ac:dyDescent="0.25">
      <c r="A269" s="11" t="s">
        <v>320</v>
      </c>
      <c r="B269" s="12" t="s">
        <v>321</v>
      </c>
      <c r="C269" s="12" t="s">
        <v>334</v>
      </c>
      <c r="D269">
        <v>10205016</v>
      </c>
      <c r="E269" t="s">
        <v>338</v>
      </c>
      <c r="F269" s="12" t="s">
        <v>12</v>
      </c>
      <c r="G269" s="12">
        <v>206</v>
      </c>
      <c r="H269">
        <v>14.978337047393</v>
      </c>
      <c r="I269">
        <v>-12.327607176284401</v>
      </c>
    </row>
    <row r="270" spans="1:9" x14ac:dyDescent="0.25">
      <c r="A270" s="9" t="s">
        <v>320</v>
      </c>
      <c r="B270" s="10" t="s">
        <v>321</v>
      </c>
      <c r="C270" s="10" t="s">
        <v>334</v>
      </c>
      <c r="D270">
        <v>10205011</v>
      </c>
      <c r="E270" t="s">
        <v>339</v>
      </c>
      <c r="F270" s="10" t="s">
        <v>12</v>
      </c>
      <c r="G270" s="10">
        <v>187</v>
      </c>
      <c r="H270">
        <v>14.935398538701</v>
      </c>
      <c r="I270">
        <v>-12.2954586763805</v>
      </c>
    </row>
    <row r="271" spans="1:9" x14ac:dyDescent="0.25">
      <c r="A271" s="11" t="s">
        <v>320</v>
      </c>
      <c r="B271" s="12" t="s">
        <v>321</v>
      </c>
      <c r="C271" s="12" t="s">
        <v>334</v>
      </c>
      <c r="D271">
        <v>10205037</v>
      </c>
      <c r="E271" t="s">
        <v>666</v>
      </c>
      <c r="F271" s="12" t="s">
        <v>12</v>
      </c>
      <c r="G271" s="12">
        <v>200</v>
      </c>
      <c r="H271">
        <v>15.176438792081999</v>
      </c>
      <c r="I271">
        <v>-12.2741341460444</v>
      </c>
    </row>
    <row r="272" spans="1:9" x14ac:dyDescent="0.25">
      <c r="A272" s="9" t="s">
        <v>320</v>
      </c>
      <c r="B272" s="10" t="s">
        <v>321</v>
      </c>
      <c r="C272" s="10" t="s">
        <v>341</v>
      </c>
      <c r="D272">
        <v>10202010</v>
      </c>
      <c r="E272" t="s">
        <v>669</v>
      </c>
      <c r="F272" s="10" t="s">
        <v>9</v>
      </c>
      <c r="G272" s="10">
        <v>325</v>
      </c>
      <c r="H272">
        <v>15.1817529499993</v>
      </c>
      <c r="I272">
        <v>-11.907150887885599</v>
      </c>
    </row>
    <row r="273" spans="1:9" x14ac:dyDescent="0.25">
      <c r="A273" s="11" t="s">
        <v>320</v>
      </c>
      <c r="B273" s="12" t="s">
        <v>321</v>
      </c>
      <c r="C273" s="12" t="s">
        <v>341</v>
      </c>
      <c r="D273">
        <v>10202021</v>
      </c>
      <c r="E273" t="s">
        <v>343</v>
      </c>
      <c r="F273" s="12" t="s">
        <v>12</v>
      </c>
      <c r="G273" s="12">
        <v>250</v>
      </c>
      <c r="H273">
        <v>15.229164717065</v>
      </c>
      <c r="I273">
        <v>-12.079751617563</v>
      </c>
    </row>
    <row r="274" spans="1:9" x14ac:dyDescent="0.25">
      <c r="A274" s="9" t="s">
        <v>320</v>
      </c>
      <c r="B274" s="10" t="s">
        <v>321</v>
      </c>
      <c r="C274" s="10" t="s">
        <v>341</v>
      </c>
      <c r="D274">
        <v>10202001</v>
      </c>
      <c r="E274" t="s">
        <v>341</v>
      </c>
      <c r="F274" s="10" t="s">
        <v>12</v>
      </c>
      <c r="G274" s="10">
        <v>400</v>
      </c>
      <c r="H274">
        <v>15.164280671576799</v>
      </c>
      <c r="I274">
        <v>-12.0181805090984</v>
      </c>
    </row>
    <row r="275" spans="1:9" x14ac:dyDescent="0.25">
      <c r="A275" s="11" t="s">
        <v>320</v>
      </c>
      <c r="B275" s="12" t="s">
        <v>344</v>
      </c>
      <c r="C275" s="12" t="s">
        <v>345</v>
      </c>
      <c r="D275">
        <v>10105001</v>
      </c>
      <c r="E275" t="s">
        <v>345</v>
      </c>
      <c r="F275" s="12" t="s">
        <v>12</v>
      </c>
      <c r="G275" s="12">
        <v>450</v>
      </c>
      <c r="H275">
        <v>15.772659683589399</v>
      </c>
      <c r="I275">
        <v>-12.228366547663899</v>
      </c>
    </row>
    <row r="276" spans="1:9" x14ac:dyDescent="0.25">
      <c r="A276" s="9" t="s">
        <v>320</v>
      </c>
      <c r="B276" s="10" t="s">
        <v>344</v>
      </c>
      <c r="C276" s="10" t="s">
        <v>346</v>
      </c>
      <c r="D276">
        <v>10104009</v>
      </c>
      <c r="E276" t="s">
        <v>347</v>
      </c>
      <c r="F276" s="10" t="s">
        <v>12</v>
      </c>
      <c r="G276" s="10">
        <v>200</v>
      </c>
      <c r="H276">
        <v>15.7564654415826</v>
      </c>
      <c r="I276">
        <v>-12.175504466658699</v>
      </c>
    </row>
    <row r="277" spans="1:9" x14ac:dyDescent="0.25">
      <c r="A277" s="11" t="s">
        <v>320</v>
      </c>
      <c r="B277" s="12" t="s">
        <v>344</v>
      </c>
      <c r="C277" s="12" t="s">
        <v>346</v>
      </c>
      <c r="D277">
        <v>10104003</v>
      </c>
      <c r="E277" t="s">
        <v>348</v>
      </c>
      <c r="F277" s="12" t="s">
        <v>12</v>
      </c>
      <c r="G277" s="12">
        <v>180</v>
      </c>
      <c r="H277">
        <v>15.598448347889899</v>
      </c>
      <c r="I277">
        <v>-12.0657593164172</v>
      </c>
    </row>
    <row r="278" spans="1:9" x14ac:dyDescent="0.25">
      <c r="A278" s="9" t="s">
        <v>320</v>
      </c>
      <c r="B278" s="10" t="s">
        <v>344</v>
      </c>
      <c r="C278" s="10" t="s">
        <v>346</v>
      </c>
      <c r="D278">
        <v>10104016</v>
      </c>
      <c r="E278" t="s">
        <v>349</v>
      </c>
      <c r="F278" s="10" t="s">
        <v>12</v>
      </c>
      <c r="G278" s="10">
        <v>250</v>
      </c>
      <c r="H278">
        <v>15.5311051528495</v>
      </c>
      <c r="I278">
        <v>-12.097205574667299</v>
      </c>
    </row>
    <row r="279" spans="1:9" x14ac:dyDescent="0.25">
      <c r="A279" s="11" t="s">
        <v>320</v>
      </c>
      <c r="B279" s="12" t="s">
        <v>344</v>
      </c>
      <c r="C279" s="12" t="s">
        <v>350</v>
      </c>
      <c r="D279">
        <v>10107017</v>
      </c>
      <c r="E279" t="s">
        <v>351</v>
      </c>
      <c r="F279" s="12" t="s">
        <v>9</v>
      </c>
      <c r="G279" s="12">
        <v>186</v>
      </c>
      <c r="H279">
        <v>15.5808204213859</v>
      </c>
      <c r="I279">
        <v>-11.801509252109399</v>
      </c>
    </row>
    <row r="280" spans="1:9" x14ac:dyDescent="0.25">
      <c r="A280" s="9" t="s">
        <v>320</v>
      </c>
      <c r="B280" s="10" t="s">
        <v>344</v>
      </c>
      <c r="C280" s="10" t="s">
        <v>352</v>
      </c>
      <c r="D280">
        <v>10102001</v>
      </c>
      <c r="E280" t="s">
        <v>353</v>
      </c>
      <c r="F280" s="10" t="s">
        <v>12</v>
      </c>
      <c r="G280" s="10">
        <v>238</v>
      </c>
      <c r="H280">
        <v>15.9264049685755</v>
      </c>
      <c r="I280">
        <v>-12.445754208728101</v>
      </c>
    </row>
    <row r="281" spans="1:9" x14ac:dyDescent="0.25">
      <c r="A281" s="11" t="s">
        <v>320</v>
      </c>
      <c r="B281" s="12" t="s">
        <v>344</v>
      </c>
      <c r="C281" s="12" t="s">
        <v>352</v>
      </c>
      <c r="D281">
        <v>10102026</v>
      </c>
      <c r="E281" t="s">
        <v>354</v>
      </c>
      <c r="F281" s="12" t="s">
        <v>12</v>
      </c>
      <c r="G281" s="12">
        <v>215</v>
      </c>
      <c r="H281">
        <v>15.5065190706016</v>
      </c>
      <c r="I281">
        <v>-12.013480247964401</v>
      </c>
    </row>
    <row r="282" spans="1:9" x14ac:dyDescent="0.25">
      <c r="A282" s="9" t="s">
        <v>320</v>
      </c>
      <c r="B282" s="10" t="s">
        <v>344</v>
      </c>
      <c r="C282" s="10" t="s">
        <v>352</v>
      </c>
      <c r="D282">
        <v>10102019</v>
      </c>
      <c r="E282" t="s">
        <v>355</v>
      </c>
      <c r="F282" s="10" t="s">
        <v>12</v>
      </c>
      <c r="G282" s="10">
        <v>250</v>
      </c>
      <c r="H282">
        <v>15.420180118579401</v>
      </c>
      <c r="I282">
        <v>-11.9385010775153</v>
      </c>
    </row>
    <row r="283" spans="1:9" x14ac:dyDescent="0.25">
      <c r="A283" s="11" t="s">
        <v>320</v>
      </c>
      <c r="B283" s="12" t="s">
        <v>344</v>
      </c>
      <c r="C283" s="12" t="s">
        <v>352</v>
      </c>
      <c r="D283">
        <v>10102017</v>
      </c>
      <c r="E283" t="s">
        <v>356</v>
      </c>
      <c r="F283" s="12" t="s">
        <v>12</v>
      </c>
      <c r="G283" s="12">
        <v>318</v>
      </c>
      <c r="H283">
        <v>15.378407312593099</v>
      </c>
      <c r="I283">
        <v>-11.9220434285075</v>
      </c>
    </row>
    <row r="284" spans="1:9" x14ac:dyDescent="0.25">
      <c r="A284" s="9" t="s">
        <v>320</v>
      </c>
      <c r="B284" s="10" t="s">
        <v>344</v>
      </c>
      <c r="C284" s="10" t="s">
        <v>352</v>
      </c>
      <c r="D284">
        <v>10102005</v>
      </c>
      <c r="E284" t="s">
        <v>357</v>
      </c>
      <c r="F284" s="10" t="s">
        <v>12</v>
      </c>
      <c r="G284" s="10">
        <v>300</v>
      </c>
      <c r="H284">
        <v>15.3824645759587</v>
      </c>
      <c r="I284">
        <v>-11.764384601942499</v>
      </c>
    </row>
    <row r="285" spans="1:9" x14ac:dyDescent="0.25">
      <c r="A285" s="11" t="s">
        <v>320</v>
      </c>
      <c r="B285" s="12" t="s">
        <v>344</v>
      </c>
      <c r="C285" s="12" t="s">
        <v>352</v>
      </c>
      <c r="D285">
        <v>10102007</v>
      </c>
      <c r="E285" t="s">
        <v>358</v>
      </c>
      <c r="F285" s="12" t="s">
        <v>12</v>
      </c>
      <c r="G285" s="12">
        <v>500</v>
      </c>
      <c r="H285">
        <v>15.3139524957829</v>
      </c>
      <c r="I285">
        <v>-11.7964538561599</v>
      </c>
    </row>
    <row r="286" spans="1:9" x14ac:dyDescent="0.25">
      <c r="A286" s="9" t="s">
        <v>320</v>
      </c>
      <c r="B286" s="10" t="s">
        <v>344</v>
      </c>
      <c r="C286" s="10" t="s">
        <v>352</v>
      </c>
      <c r="D286">
        <v>10102010</v>
      </c>
      <c r="E286" t="s">
        <v>359</v>
      </c>
      <c r="F286" s="10" t="s">
        <v>12</v>
      </c>
      <c r="G286" s="10">
        <v>300</v>
      </c>
      <c r="H286">
        <v>15.181098213794</v>
      </c>
      <c r="I286">
        <v>-11.839987794959301</v>
      </c>
    </row>
    <row r="287" spans="1:9" x14ac:dyDescent="0.25">
      <c r="A287" s="11" t="s">
        <v>320</v>
      </c>
      <c r="B287" s="12" t="s">
        <v>344</v>
      </c>
      <c r="C287" s="12" t="s">
        <v>360</v>
      </c>
      <c r="D287">
        <v>10106021</v>
      </c>
      <c r="E287" t="s">
        <v>361</v>
      </c>
      <c r="F287" s="12" t="s">
        <v>9</v>
      </c>
      <c r="G287" s="12">
        <v>275</v>
      </c>
      <c r="H287">
        <v>15.9297984782383</v>
      </c>
      <c r="I287">
        <v>-11.8134765721401</v>
      </c>
    </row>
    <row r="288" spans="1:9" x14ac:dyDescent="0.25">
      <c r="A288" s="9" t="s">
        <v>320</v>
      </c>
      <c r="B288" s="10" t="s">
        <v>344</v>
      </c>
      <c r="C288" s="10" t="s">
        <v>360</v>
      </c>
      <c r="D288">
        <v>10106001</v>
      </c>
      <c r="E288" t="s">
        <v>360</v>
      </c>
      <c r="F288" s="10" t="s">
        <v>9</v>
      </c>
      <c r="G288" s="10">
        <v>256</v>
      </c>
      <c r="H288">
        <v>16.0191049266699</v>
      </c>
      <c r="I288">
        <v>-11.8234538507099</v>
      </c>
    </row>
    <row r="289" spans="1:9" x14ac:dyDescent="0.25">
      <c r="A289" s="11" t="s">
        <v>320</v>
      </c>
      <c r="B289" s="12" t="s">
        <v>344</v>
      </c>
      <c r="C289" s="12" t="s">
        <v>360</v>
      </c>
      <c r="D289">
        <v>10106013</v>
      </c>
      <c r="E289" t="s">
        <v>362</v>
      </c>
      <c r="F289" s="12" t="s">
        <v>9</v>
      </c>
      <c r="G289" s="12">
        <v>180</v>
      </c>
      <c r="H289">
        <v>15.9126859216861</v>
      </c>
      <c r="I289">
        <v>-11.8758309291592</v>
      </c>
    </row>
    <row r="290" spans="1:9" x14ac:dyDescent="0.25">
      <c r="A290" s="9" t="s">
        <v>320</v>
      </c>
      <c r="B290" s="10" t="s">
        <v>344</v>
      </c>
      <c r="C290" s="10" t="s">
        <v>344</v>
      </c>
      <c r="D290">
        <v>10101012</v>
      </c>
      <c r="E290" t="s">
        <v>363</v>
      </c>
      <c r="F290" s="10" t="s">
        <v>12</v>
      </c>
      <c r="G290" s="10">
        <v>216</v>
      </c>
      <c r="H290">
        <v>15.5444882690662</v>
      </c>
      <c r="I290">
        <v>-11.662850625033199</v>
      </c>
    </row>
    <row r="291" spans="1:9" x14ac:dyDescent="0.25">
      <c r="A291" s="11" t="s">
        <v>320</v>
      </c>
      <c r="B291" s="12" t="s">
        <v>344</v>
      </c>
      <c r="C291" s="12" t="s">
        <v>344</v>
      </c>
      <c r="D291">
        <v>10101001</v>
      </c>
      <c r="E291" t="s">
        <v>344</v>
      </c>
      <c r="F291" s="12" t="s">
        <v>12</v>
      </c>
      <c r="G291" s="12">
        <v>370</v>
      </c>
      <c r="H291">
        <v>15.544156352738501</v>
      </c>
      <c r="I291">
        <v>-11.716330943523699</v>
      </c>
    </row>
    <row r="292" spans="1:9" x14ac:dyDescent="0.25">
      <c r="A292" s="9" t="s">
        <v>320</v>
      </c>
      <c r="B292" s="10" t="s">
        <v>344</v>
      </c>
      <c r="C292" s="10" t="s">
        <v>365</v>
      </c>
      <c r="D292">
        <v>10103015</v>
      </c>
      <c r="E292" t="s">
        <v>366</v>
      </c>
      <c r="F292" s="10" t="s">
        <v>12</v>
      </c>
      <c r="G292" s="10">
        <v>400</v>
      </c>
      <c r="H292">
        <v>15.5941956001408</v>
      </c>
      <c r="I292">
        <v>-11.8529431827687</v>
      </c>
    </row>
    <row r="293" spans="1:9" x14ac:dyDescent="0.25">
      <c r="A293" s="11" t="s">
        <v>320</v>
      </c>
      <c r="B293" s="12" t="s">
        <v>344</v>
      </c>
      <c r="C293" s="12" t="s">
        <v>365</v>
      </c>
      <c r="D293" s="4" t="s">
        <v>671</v>
      </c>
      <c r="E293" t="s">
        <v>673</v>
      </c>
      <c r="F293" s="12" t="s">
        <v>12</v>
      </c>
      <c r="G293" s="12">
        <v>450</v>
      </c>
      <c r="H293">
        <v>15.576590237515701</v>
      </c>
      <c r="I293">
        <v>-11.9586853778906</v>
      </c>
    </row>
    <row r="294" spans="1:9" x14ac:dyDescent="0.25">
      <c r="A294" s="9" t="s">
        <v>320</v>
      </c>
      <c r="B294" s="10" t="s">
        <v>344</v>
      </c>
      <c r="C294" s="10" t="s">
        <v>365</v>
      </c>
      <c r="D294" s="5" t="s">
        <v>672</v>
      </c>
      <c r="E294" t="s">
        <v>673</v>
      </c>
      <c r="F294" s="10" t="s">
        <v>12</v>
      </c>
      <c r="G294" s="10">
        <v>240</v>
      </c>
      <c r="H294">
        <v>15.576590237515701</v>
      </c>
      <c r="I294">
        <v>-11.9586853778906</v>
      </c>
    </row>
    <row r="295" spans="1:9" x14ac:dyDescent="0.25">
      <c r="A295" s="11" t="s">
        <v>320</v>
      </c>
      <c r="B295" s="12" t="s">
        <v>368</v>
      </c>
      <c r="C295" s="12" t="s">
        <v>369</v>
      </c>
      <c r="D295">
        <v>10207029</v>
      </c>
      <c r="E295" t="s">
        <v>370</v>
      </c>
      <c r="F295" s="12" t="s">
        <v>9</v>
      </c>
      <c r="G295" s="12">
        <v>660</v>
      </c>
      <c r="H295">
        <v>15.290351964968901</v>
      </c>
      <c r="I295">
        <v>-12.5560168804555</v>
      </c>
    </row>
    <row r="296" spans="1:9" x14ac:dyDescent="0.25">
      <c r="A296" s="9" t="s">
        <v>320</v>
      </c>
      <c r="B296" s="10" t="s">
        <v>368</v>
      </c>
      <c r="C296" s="10" t="s">
        <v>369</v>
      </c>
      <c r="D296">
        <v>10207027</v>
      </c>
      <c r="E296" t="s">
        <v>371</v>
      </c>
      <c r="F296" s="10" t="s">
        <v>12</v>
      </c>
      <c r="G296" s="10">
        <v>190</v>
      </c>
      <c r="H296">
        <v>15.246620147388001</v>
      </c>
      <c r="I296">
        <v>-12.3458064550738</v>
      </c>
    </row>
    <row r="297" spans="1:9" x14ac:dyDescent="0.25">
      <c r="A297" s="11" t="s">
        <v>320</v>
      </c>
      <c r="B297" s="12" t="s">
        <v>368</v>
      </c>
      <c r="C297" s="12" t="s">
        <v>369</v>
      </c>
      <c r="D297">
        <v>10207023</v>
      </c>
      <c r="E297" t="s">
        <v>372</v>
      </c>
      <c r="F297" s="12" t="s">
        <v>12</v>
      </c>
      <c r="G297" s="12">
        <v>286</v>
      </c>
      <c r="H297">
        <v>15.3469222669352</v>
      </c>
      <c r="I297">
        <v>-12.3654499038295</v>
      </c>
    </row>
    <row r="298" spans="1:9" x14ac:dyDescent="0.25">
      <c r="A298" s="9" t="s">
        <v>320</v>
      </c>
      <c r="B298" s="10" t="s">
        <v>368</v>
      </c>
      <c r="C298" s="10" t="s">
        <v>369</v>
      </c>
      <c r="D298">
        <v>10207016</v>
      </c>
      <c r="E298" t="s">
        <v>373</v>
      </c>
      <c r="F298" s="10" t="s">
        <v>12</v>
      </c>
      <c r="G298" s="10">
        <v>200</v>
      </c>
      <c r="H298">
        <v>15.2662531254127</v>
      </c>
      <c r="I298">
        <v>-12.4958620594068</v>
      </c>
    </row>
    <row r="299" spans="1:9" x14ac:dyDescent="0.25">
      <c r="A299" s="11" t="s">
        <v>320</v>
      </c>
      <c r="B299" s="12" t="s">
        <v>368</v>
      </c>
      <c r="C299" s="12" t="s">
        <v>369</v>
      </c>
      <c r="D299">
        <v>10207007</v>
      </c>
      <c r="E299" t="s">
        <v>374</v>
      </c>
      <c r="F299" s="12" t="s">
        <v>12</v>
      </c>
      <c r="G299" s="12">
        <v>230</v>
      </c>
      <c r="H299">
        <v>15.330263849760099</v>
      </c>
      <c r="I299">
        <v>-12.463568842216199</v>
      </c>
    </row>
    <row r="300" spans="1:9" x14ac:dyDescent="0.25">
      <c r="A300" s="9" t="s">
        <v>320</v>
      </c>
      <c r="B300" s="10" t="s">
        <v>368</v>
      </c>
      <c r="C300" s="10" t="s">
        <v>45</v>
      </c>
      <c r="D300">
        <v>10208031</v>
      </c>
      <c r="E300" t="s">
        <v>375</v>
      </c>
      <c r="F300" s="10" t="s">
        <v>12</v>
      </c>
      <c r="G300" s="10">
        <v>940</v>
      </c>
      <c r="H300">
        <v>15.5673187049091</v>
      </c>
      <c r="I300">
        <v>-12.332061623943799</v>
      </c>
    </row>
    <row r="301" spans="1:9" x14ac:dyDescent="0.25">
      <c r="A301" s="11" t="s">
        <v>320</v>
      </c>
      <c r="B301" s="12" t="s">
        <v>368</v>
      </c>
      <c r="C301" s="12" t="s">
        <v>45</v>
      </c>
      <c r="D301">
        <v>10208006</v>
      </c>
      <c r="E301" t="s">
        <v>376</v>
      </c>
      <c r="F301" s="12" t="s">
        <v>12</v>
      </c>
      <c r="G301" s="12">
        <v>238</v>
      </c>
      <c r="H301">
        <v>15.5064613609305</v>
      </c>
      <c r="I301">
        <v>-12.531580472991701</v>
      </c>
    </row>
    <row r="302" spans="1:9" x14ac:dyDescent="0.25">
      <c r="A302" s="9" t="s">
        <v>320</v>
      </c>
      <c r="B302" s="10" t="s">
        <v>368</v>
      </c>
      <c r="C302" s="10" t="s">
        <v>45</v>
      </c>
      <c r="D302">
        <v>10208001</v>
      </c>
      <c r="E302" t="s">
        <v>676</v>
      </c>
      <c r="F302" s="10" t="s">
        <v>12</v>
      </c>
      <c r="G302" s="10">
        <v>600</v>
      </c>
      <c r="H302">
        <v>15.518673025919799</v>
      </c>
      <c r="I302">
        <v>-12.4670010991372</v>
      </c>
    </row>
    <row r="303" spans="1:9" x14ac:dyDescent="0.25">
      <c r="A303" s="11" t="s">
        <v>320</v>
      </c>
      <c r="B303" s="12" t="s">
        <v>368</v>
      </c>
      <c r="C303" s="12" t="s">
        <v>378</v>
      </c>
      <c r="D303">
        <v>10211017</v>
      </c>
      <c r="E303" t="s">
        <v>379</v>
      </c>
      <c r="F303" s="12" t="s">
        <v>12</v>
      </c>
      <c r="G303" s="12">
        <v>300</v>
      </c>
      <c r="H303">
        <v>15.2542627180555</v>
      </c>
      <c r="I303">
        <v>-12.2739963093239</v>
      </c>
    </row>
    <row r="304" spans="1:9" x14ac:dyDescent="0.25">
      <c r="A304" s="9" t="s">
        <v>320</v>
      </c>
      <c r="B304" s="10" t="s">
        <v>368</v>
      </c>
      <c r="C304" s="10" t="s">
        <v>378</v>
      </c>
      <c r="D304">
        <v>10211007</v>
      </c>
      <c r="E304" t="s">
        <v>380</v>
      </c>
      <c r="F304" s="10" t="s">
        <v>12</v>
      </c>
      <c r="G304" s="10">
        <v>270</v>
      </c>
      <c r="H304">
        <v>15.366165502250199</v>
      </c>
      <c r="I304">
        <v>-12.2111030401165</v>
      </c>
    </row>
    <row r="305" spans="1:9" x14ac:dyDescent="0.25">
      <c r="A305" s="11" t="s">
        <v>320</v>
      </c>
      <c r="B305" s="12" t="s">
        <v>368</v>
      </c>
      <c r="C305" s="12" t="s">
        <v>378</v>
      </c>
      <c r="D305">
        <v>10211010</v>
      </c>
      <c r="E305" t="s">
        <v>381</v>
      </c>
      <c r="F305" s="12" t="s">
        <v>12</v>
      </c>
      <c r="G305" s="12">
        <v>300</v>
      </c>
      <c r="H305">
        <v>15.309714959775899</v>
      </c>
      <c r="I305">
        <v>-12.301162052637601</v>
      </c>
    </row>
    <row r="306" spans="1:9" x14ac:dyDescent="0.25">
      <c r="A306" s="9" t="s">
        <v>320</v>
      </c>
      <c r="B306" s="10" t="s">
        <v>368</v>
      </c>
      <c r="C306" s="10" t="s">
        <v>378</v>
      </c>
      <c r="D306">
        <v>10211001</v>
      </c>
      <c r="E306" t="s">
        <v>378</v>
      </c>
      <c r="F306" s="10" t="s">
        <v>12</v>
      </c>
      <c r="G306" s="10">
        <v>200</v>
      </c>
      <c r="H306">
        <v>15.333471706007501</v>
      </c>
      <c r="I306">
        <v>-12.1038016734775</v>
      </c>
    </row>
    <row r="307" spans="1:9" x14ac:dyDescent="0.25">
      <c r="A307" s="11" t="s">
        <v>320</v>
      </c>
      <c r="B307" s="12" t="s">
        <v>368</v>
      </c>
      <c r="C307" s="12" t="s">
        <v>378</v>
      </c>
      <c r="D307">
        <v>10211018</v>
      </c>
      <c r="E307" t="s">
        <v>382</v>
      </c>
      <c r="F307" s="12" t="s">
        <v>12</v>
      </c>
      <c r="G307" s="12">
        <v>280</v>
      </c>
      <c r="H307">
        <v>15.307853834006799</v>
      </c>
      <c r="I307">
        <v>-12.2254912043294</v>
      </c>
    </row>
    <row r="308" spans="1:9" x14ac:dyDescent="0.25">
      <c r="A308" s="9" t="s">
        <v>320</v>
      </c>
      <c r="B308" s="10" t="s">
        <v>368</v>
      </c>
      <c r="C308" s="10" t="s">
        <v>378</v>
      </c>
      <c r="D308">
        <v>10211013</v>
      </c>
      <c r="E308" t="s">
        <v>383</v>
      </c>
      <c r="F308" s="10" t="s">
        <v>12</v>
      </c>
      <c r="G308" s="10">
        <v>400</v>
      </c>
      <c r="H308">
        <v>15.308800206005801</v>
      </c>
      <c r="I308">
        <v>-12.3203488066496</v>
      </c>
    </row>
    <row r="309" spans="1:9" x14ac:dyDescent="0.25">
      <c r="A309" s="11" t="s">
        <v>320</v>
      </c>
      <c r="B309" s="12" t="s">
        <v>368</v>
      </c>
      <c r="C309" s="12" t="s">
        <v>378</v>
      </c>
      <c r="D309">
        <v>10211005</v>
      </c>
      <c r="E309" t="s">
        <v>384</v>
      </c>
      <c r="F309" s="12" t="s">
        <v>12</v>
      </c>
      <c r="G309" s="12">
        <v>607</v>
      </c>
      <c r="H309">
        <v>15.377144198057501</v>
      </c>
      <c r="I309">
        <v>-12.190924212015499</v>
      </c>
    </row>
    <row r="310" spans="1:9" x14ac:dyDescent="0.25">
      <c r="A310" s="9" t="s">
        <v>320</v>
      </c>
      <c r="B310" s="10" t="s">
        <v>368</v>
      </c>
      <c r="C310" s="10" t="s">
        <v>385</v>
      </c>
      <c r="D310">
        <v>10209013</v>
      </c>
      <c r="E310" t="s">
        <v>386</v>
      </c>
      <c r="F310" s="10" t="s">
        <v>12</v>
      </c>
      <c r="G310" s="10">
        <v>200</v>
      </c>
      <c r="H310">
        <v>15.637185466227301</v>
      </c>
      <c r="I310">
        <v>-12.4031124851759</v>
      </c>
    </row>
    <row r="311" spans="1:9" x14ac:dyDescent="0.25">
      <c r="A311" s="11" t="s">
        <v>320</v>
      </c>
      <c r="B311" s="12" t="s">
        <v>368</v>
      </c>
      <c r="C311" s="12" t="s">
        <v>385</v>
      </c>
      <c r="D311">
        <v>10209004</v>
      </c>
      <c r="E311" t="s">
        <v>387</v>
      </c>
      <c r="F311" s="12" t="s">
        <v>12</v>
      </c>
      <c r="G311" s="12">
        <v>200</v>
      </c>
      <c r="H311">
        <v>15.697392998925499</v>
      </c>
      <c r="I311">
        <v>-12.2343422069748</v>
      </c>
    </row>
    <row r="312" spans="1:9" x14ac:dyDescent="0.25">
      <c r="A312" s="9" t="s">
        <v>320</v>
      </c>
      <c r="B312" s="10" t="s">
        <v>368</v>
      </c>
      <c r="C312" s="10" t="s">
        <v>385</v>
      </c>
      <c r="D312">
        <v>10209014</v>
      </c>
      <c r="E312" t="s">
        <v>388</v>
      </c>
      <c r="F312" s="10" t="s">
        <v>12</v>
      </c>
      <c r="G312" s="10">
        <v>400</v>
      </c>
      <c r="H312">
        <v>15.6677370369403</v>
      </c>
      <c r="I312">
        <v>-12.370157584937701</v>
      </c>
    </row>
    <row r="313" spans="1:9" x14ac:dyDescent="0.25">
      <c r="A313" s="11" t="s">
        <v>320</v>
      </c>
      <c r="B313" s="12" t="s">
        <v>368</v>
      </c>
      <c r="C313" s="12" t="s">
        <v>385</v>
      </c>
      <c r="D313">
        <v>10209009</v>
      </c>
      <c r="E313" t="s">
        <v>675</v>
      </c>
      <c r="F313" s="12" t="s">
        <v>12</v>
      </c>
      <c r="G313" s="12">
        <v>250</v>
      </c>
      <c r="H313">
        <v>15.7301163419289</v>
      </c>
      <c r="I313">
        <v>-12.3275600119131</v>
      </c>
    </row>
    <row r="314" spans="1:9" x14ac:dyDescent="0.25">
      <c r="A314" s="9" t="s">
        <v>320</v>
      </c>
      <c r="B314" s="10" t="s">
        <v>368</v>
      </c>
      <c r="C314" s="10" t="s">
        <v>390</v>
      </c>
      <c r="D314">
        <v>10210012</v>
      </c>
      <c r="E314" t="s">
        <v>391</v>
      </c>
      <c r="F314" s="10" t="s">
        <v>12</v>
      </c>
      <c r="G314" s="10">
        <v>615</v>
      </c>
      <c r="H314">
        <v>15.511141693344999</v>
      </c>
      <c r="I314">
        <v>-12.277001043845599</v>
      </c>
    </row>
    <row r="315" spans="1:9" x14ac:dyDescent="0.25">
      <c r="A315" s="11" t="s">
        <v>320</v>
      </c>
      <c r="B315" s="12" t="s">
        <v>368</v>
      </c>
      <c r="C315" s="12" t="s">
        <v>390</v>
      </c>
      <c r="D315">
        <v>10210010</v>
      </c>
      <c r="E315" t="s">
        <v>392</v>
      </c>
      <c r="F315" s="12" t="s">
        <v>12</v>
      </c>
      <c r="G315" s="12">
        <v>187</v>
      </c>
      <c r="H315">
        <v>15.4696280976076</v>
      </c>
      <c r="I315">
        <v>-12.220281105016801</v>
      </c>
    </row>
    <row r="316" spans="1:9" x14ac:dyDescent="0.25">
      <c r="A316" s="9" t="s">
        <v>320</v>
      </c>
      <c r="B316" s="10" t="s">
        <v>368</v>
      </c>
      <c r="C316" s="10" t="s">
        <v>390</v>
      </c>
      <c r="D316">
        <v>10210004</v>
      </c>
      <c r="E316" t="s">
        <v>393</v>
      </c>
      <c r="F316" s="10" t="s">
        <v>12</v>
      </c>
      <c r="G316" s="10">
        <v>250</v>
      </c>
      <c r="H316">
        <v>15.5736735873496</v>
      </c>
      <c r="I316">
        <v>-12.2024247422067</v>
      </c>
    </row>
    <row r="317" spans="1:9" x14ac:dyDescent="0.25">
      <c r="A317" s="11" t="s">
        <v>320</v>
      </c>
      <c r="B317" s="12" t="s">
        <v>368</v>
      </c>
      <c r="C317" s="12" t="s">
        <v>394</v>
      </c>
      <c r="D317">
        <v>10204005</v>
      </c>
      <c r="E317" t="s">
        <v>674</v>
      </c>
      <c r="F317" s="12" t="s">
        <v>12</v>
      </c>
      <c r="G317" s="12">
        <v>224</v>
      </c>
      <c r="H317">
        <v>15.083095704748599</v>
      </c>
      <c r="I317">
        <v>-12.577940521793799</v>
      </c>
    </row>
    <row r="318" spans="1:9" x14ac:dyDescent="0.25">
      <c r="A318" s="9" t="s">
        <v>396</v>
      </c>
      <c r="B318" s="10" t="s">
        <v>397</v>
      </c>
      <c r="C318" s="10" t="s">
        <v>398</v>
      </c>
      <c r="D318">
        <v>1102273</v>
      </c>
      <c r="E318" t="s">
        <v>399</v>
      </c>
      <c r="F318" s="10" t="s">
        <v>9</v>
      </c>
      <c r="G318" s="10">
        <v>400</v>
      </c>
      <c r="H318">
        <v>15.5376431871686</v>
      </c>
      <c r="I318">
        <v>-7.0281078258660896</v>
      </c>
    </row>
    <row r="319" spans="1:9" x14ac:dyDescent="0.25">
      <c r="A319" s="11" t="s">
        <v>396</v>
      </c>
      <c r="B319" s="12" t="s">
        <v>397</v>
      </c>
      <c r="C319" s="12" t="s">
        <v>398</v>
      </c>
      <c r="D319">
        <v>1102270</v>
      </c>
      <c r="E319" t="s">
        <v>400</v>
      </c>
      <c r="F319" s="12" t="s">
        <v>12</v>
      </c>
      <c r="G319" s="12">
        <v>400</v>
      </c>
      <c r="H319">
        <v>15.526310872727301</v>
      </c>
      <c r="I319">
        <v>-7.0096408030303001</v>
      </c>
    </row>
    <row r="320" spans="1:9" x14ac:dyDescent="0.25">
      <c r="A320" s="9" t="s">
        <v>396</v>
      </c>
      <c r="B320" s="10" t="s">
        <v>397</v>
      </c>
      <c r="C320" s="10" t="s">
        <v>398</v>
      </c>
      <c r="D320" s="4" t="s">
        <v>706</v>
      </c>
      <c r="E320" t="s">
        <v>701</v>
      </c>
      <c r="F320" s="10" t="s">
        <v>12</v>
      </c>
      <c r="G320" s="10">
        <v>373</v>
      </c>
      <c r="H320">
        <v>15.507714310000001</v>
      </c>
      <c r="I320">
        <v>-7.0488478399999996</v>
      </c>
    </row>
    <row r="321" spans="1:9" x14ac:dyDescent="0.25">
      <c r="A321" s="11" t="s">
        <v>396</v>
      </c>
      <c r="B321" s="12" t="s">
        <v>397</v>
      </c>
      <c r="C321" s="12" t="s">
        <v>398</v>
      </c>
      <c r="D321">
        <v>1102007</v>
      </c>
      <c r="E321" t="s">
        <v>402</v>
      </c>
      <c r="F321" s="12" t="s">
        <v>12</v>
      </c>
      <c r="G321" s="12">
        <v>300</v>
      </c>
      <c r="H321">
        <v>15.486660139545499</v>
      </c>
      <c r="I321">
        <v>-7.1536917313636401</v>
      </c>
    </row>
    <row r="322" spans="1:9" x14ac:dyDescent="0.25">
      <c r="A322" s="9" t="s">
        <v>396</v>
      </c>
      <c r="B322" s="10" t="s">
        <v>397</v>
      </c>
      <c r="C322" s="10" t="s">
        <v>398</v>
      </c>
      <c r="D322">
        <v>1102174</v>
      </c>
      <c r="E322" t="s">
        <v>403</v>
      </c>
      <c r="F322" s="10" t="s">
        <v>12</v>
      </c>
      <c r="G322" s="10">
        <v>360</v>
      </c>
      <c r="H322">
        <v>15.6016065575685</v>
      </c>
      <c r="I322">
        <v>-6.75754427547737</v>
      </c>
    </row>
    <row r="323" spans="1:9" x14ac:dyDescent="0.25">
      <c r="A323" s="11" t="s">
        <v>396</v>
      </c>
      <c r="B323" s="12" t="s">
        <v>397</v>
      </c>
      <c r="C323" s="12" t="s">
        <v>398</v>
      </c>
      <c r="D323">
        <v>1102170</v>
      </c>
      <c r="E323" t="s">
        <v>404</v>
      </c>
      <c r="F323" s="12" t="s">
        <v>12</v>
      </c>
      <c r="G323" s="12">
        <v>400</v>
      </c>
      <c r="H323">
        <v>15.5992303574074</v>
      </c>
      <c r="I323">
        <v>-6.8123815585185197</v>
      </c>
    </row>
    <row r="324" spans="1:9" x14ac:dyDescent="0.25">
      <c r="A324" s="9" t="s">
        <v>396</v>
      </c>
      <c r="B324" s="10" t="s">
        <v>397</v>
      </c>
      <c r="C324" s="10" t="s">
        <v>398</v>
      </c>
      <c r="D324">
        <v>1102053</v>
      </c>
      <c r="E324" t="s">
        <v>405</v>
      </c>
      <c r="F324" s="10" t="s">
        <v>9</v>
      </c>
      <c r="G324" s="10">
        <v>580</v>
      </c>
      <c r="H324">
        <v>15.7632080454795</v>
      </c>
      <c r="I324">
        <v>-7.0778938493150703</v>
      </c>
    </row>
    <row r="325" spans="1:9" x14ac:dyDescent="0.25">
      <c r="A325" s="11" t="s">
        <v>396</v>
      </c>
      <c r="B325" s="12" t="s">
        <v>397</v>
      </c>
      <c r="C325" s="12" t="s">
        <v>398</v>
      </c>
      <c r="D325">
        <v>1102272</v>
      </c>
      <c r="E325" t="s">
        <v>406</v>
      </c>
      <c r="F325" s="12" t="s">
        <v>12</v>
      </c>
      <c r="G325" s="12">
        <v>300</v>
      </c>
      <c r="H325">
        <v>15.515017584285699</v>
      </c>
      <c r="I325">
        <v>-7.0177205361904802</v>
      </c>
    </row>
    <row r="326" spans="1:9" x14ac:dyDescent="0.25">
      <c r="A326" s="9" t="s">
        <v>396</v>
      </c>
      <c r="B326" s="10" t="s">
        <v>397</v>
      </c>
      <c r="C326" s="10" t="s">
        <v>398</v>
      </c>
      <c r="D326">
        <v>1102108</v>
      </c>
      <c r="E326" t="s">
        <v>407</v>
      </c>
      <c r="F326" s="10" t="s">
        <v>12</v>
      </c>
      <c r="G326" s="10">
        <v>370</v>
      </c>
      <c r="H326">
        <v>15.8596680206897</v>
      </c>
      <c r="I326">
        <v>-6.6728003862068999</v>
      </c>
    </row>
    <row r="327" spans="1:9" x14ac:dyDescent="0.25">
      <c r="A327" s="11" t="s">
        <v>396</v>
      </c>
      <c r="B327" s="12" t="s">
        <v>397</v>
      </c>
      <c r="C327" s="12" t="s">
        <v>398</v>
      </c>
      <c r="D327">
        <v>1102049</v>
      </c>
      <c r="E327" t="s">
        <v>408</v>
      </c>
      <c r="F327" s="12" t="s">
        <v>12</v>
      </c>
      <c r="G327" s="12">
        <v>300</v>
      </c>
      <c r="H327">
        <v>15.658820573750001</v>
      </c>
      <c r="I327">
        <v>-7.0418746812500004</v>
      </c>
    </row>
    <row r="328" spans="1:9" x14ac:dyDescent="0.25">
      <c r="A328" s="9" t="s">
        <v>396</v>
      </c>
      <c r="B328" s="10" t="s">
        <v>397</v>
      </c>
      <c r="C328" s="10" t="s">
        <v>398</v>
      </c>
      <c r="D328">
        <v>1102083</v>
      </c>
      <c r="E328" t="s">
        <v>409</v>
      </c>
      <c r="F328" s="10" t="s">
        <v>12</v>
      </c>
      <c r="G328" s="10">
        <v>300</v>
      </c>
      <c r="H328">
        <v>15.902830961904799</v>
      </c>
      <c r="I328">
        <v>-7.0569371904761899</v>
      </c>
    </row>
    <row r="329" spans="1:9" x14ac:dyDescent="0.25">
      <c r="A329" s="11" t="s">
        <v>396</v>
      </c>
      <c r="B329" s="12" t="s">
        <v>397</v>
      </c>
      <c r="C329" s="12" t="s">
        <v>398</v>
      </c>
      <c r="D329">
        <v>1102095</v>
      </c>
      <c r="E329" t="s">
        <v>410</v>
      </c>
      <c r="F329" s="12" t="s">
        <v>12</v>
      </c>
      <c r="G329" s="12">
        <v>300</v>
      </c>
      <c r="H329">
        <v>15.946360907205699</v>
      </c>
      <c r="I329">
        <v>-6.9382223853508798</v>
      </c>
    </row>
    <row r="330" spans="1:9" x14ac:dyDescent="0.25">
      <c r="A330" s="9" t="s">
        <v>396</v>
      </c>
      <c r="B330" s="10" t="s">
        <v>397</v>
      </c>
      <c r="C330" s="10" t="s">
        <v>397</v>
      </c>
      <c r="D330">
        <v>1101001</v>
      </c>
      <c r="E330" t="s">
        <v>397</v>
      </c>
      <c r="F330" s="10" t="s">
        <v>12</v>
      </c>
      <c r="G330" s="10">
        <v>350</v>
      </c>
      <c r="H330">
        <v>16.109672551291599</v>
      </c>
      <c r="I330">
        <v>-7.2226017149582598</v>
      </c>
    </row>
    <row r="331" spans="1:9" x14ac:dyDescent="0.25">
      <c r="A331" s="11" t="s">
        <v>396</v>
      </c>
      <c r="B331" s="12" t="s">
        <v>397</v>
      </c>
      <c r="C331" s="12" t="s">
        <v>91</v>
      </c>
      <c r="D331">
        <v>1103312</v>
      </c>
      <c r="E331" t="s">
        <v>91</v>
      </c>
      <c r="F331" s="12" t="s">
        <v>9</v>
      </c>
      <c r="G331" s="12">
        <v>400</v>
      </c>
      <c r="H331">
        <v>15.899113157694</v>
      </c>
      <c r="I331">
        <v>-7.4556586578738697</v>
      </c>
    </row>
    <row r="332" spans="1:9" x14ac:dyDescent="0.25">
      <c r="A332" s="9" t="s">
        <v>396</v>
      </c>
      <c r="B332" s="10" t="s">
        <v>397</v>
      </c>
      <c r="C332" s="10" t="s">
        <v>91</v>
      </c>
      <c r="D332">
        <v>1103224</v>
      </c>
      <c r="E332" t="s">
        <v>411</v>
      </c>
      <c r="F332" s="10" t="s">
        <v>12</v>
      </c>
      <c r="G332" s="10">
        <v>700</v>
      </c>
      <c r="H332">
        <v>15.8599318803125</v>
      </c>
      <c r="I332">
        <v>-7.6766660496875003</v>
      </c>
    </row>
    <row r="333" spans="1:9" x14ac:dyDescent="0.25">
      <c r="A333" s="11" t="s">
        <v>396</v>
      </c>
      <c r="B333" s="12" t="s">
        <v>397</v>
      </c>
      <c r="C333" s="12" t="s">
        <v>91</v>
      </c>
      <c r="D333">
        <v>1103238</v>
      </c>
      <c r="E333" t="s">
        <v>412</v>
      </c>
      <c r="F333" s="12" t="s">
        <v>12</v>
      </c>
      <c r="G333" s="12">
        <v>300</v>
      </c>
      <c r="H333">
        <v>15.7895651104878</v>
      </c>
      <c r="I333">
        <v>-7.6165813670731701</v>
      </c>
    </row>
    <row r="334" spans="1:9" x14ac:dyDescent="0.25">
      <c r="A334" s="9" t="s">
        <v>396</v>
      </c>
      <c r="B334" s="10" t="s">
        <v>397</v>
      </c>
      <c r="C334" s="10" t="s">
        <v>91</v>
      </c>
      <c r="D334">
        <v>1103296</v>
      </c>
      <c r="E334" t="s">
        <v>413</v>
      </c>
      <c r="F334" s="10" t="s">
        <v>9</v>
      </c>
      <c r="G334" s="10">
        <v>450</v>
      </c>
      <c r="H334">
        <v>15.8063370068965</v>
      </c>
      <c r="I334">
        <v>-7.4171581768767902</v>
      </c>
    </row>
    <row r="335" spans="1:9" x14ac:dyDescent="0.25">
      <c r="A335" s="11" t="s">
        <v>396</v>
      </c>
      <c r="B335" s="12" t="s">
        <v>397</v>
      </c>
      <c r="C335" s="12" t="s">
        <v>91</v>
      </c>
      <c r="D335">
        <v>1103273</v>
      </c>
      <c r="E335" t="s">
        <v>414</v>
      </c>
      <c r="F335" s="12" t="s">
        <v>12</v>
      </c>
      <c r="G335" s="12">
        <v>500</v>
      </c>
      <c r="H335">
        <v>15.769207490232899</v>
      </c>
      <c r="I335">
        <v>-7.4005481662903296</v>
      </c>
    </row>
    <row r="336" spans="1:9" x14ac:dyDescent="0.25">
      <c r="A336" s="9" t="s">
        <v>396</v>
      </c>
      <c r="B336" s="10" t="s">
        <v>397</v>
      </c>
      <c r="C336" s="10" t="s">
        <v>91</v>
      </c>
      <c r="D336">
        <v>1103247</v>
      </c>
      <c r="E336" t="s">
        <v>415</v>
      </c>
      <c r="F336" s="10" t="s">
        <v>9</v>
      </c>
      <c r="G336" s="10">
        <v>389</v>
      </c>
      <c r="H336">
        <v>15.794903872580401</v>
      </c>
      <c r="I336">
        <v>-7.4949579066939096</v>
      </c>
    </row>
    <row r="337" spans="1:9" x14ac:dyDescent="0.25">
      <c r="A337" s="11" t="s">
        <v>396</v>
      </c>
      <c r="B337" s="12" t="s">
        <v>397</v>
      </c>
      <c r="C337" s="12" t="s">
        <v>91</v>
      </c>
      <c r="D337">
        <v>1103171</v>
      </c>
      <c r="E337" t="s">
        <v>416</v>
      </c>
      <c r="F337" s="12" t="s">
        <v>12</v>
      </c>
      <c r="G337" s="12">
        <v>400</v>
      </c>
      <c r="H337">
        <v>15.588909283333299</v>
      </c>
      <c r="I337">
        <v>-7.5851853583333302</v>
      </c>
    </row>
    <row r="338" spans="1:9" x14ac:dyDescent="0.25">
      <c r="A338" s="9" t="s">
        <v>396</v>
      </c>
      <c r="B338" s="10" t="s">
        <v>397</v>
      </c>
      <c r="C338" s="10" t="s">
        <v>91</v>
      </c>
      <c r="D338">
        <v>1103213</v>
      </c>
      <c r="E338" t="s">
        <v>417</v>
      </c>
      <c r="F338" s="10" t="s">
        <v>9</v>
      </c>
      <c r="G338" s="10">
        <v>500</v>
      </c>
      <c r="H338">
        <v>15.7880452331579</v>
      </c>
      <c r="I338">
        <v>-7.6878111065789501</v>
      </c>
    </row>
    <row r="339" spans="1:9" x14ac:dyDescent="0.25">
      <c r="A339" s="11" t="s">
        <v>396</v>
      </c>
      <c r="B339" s="12" t="s">
        <v>397</v>
      </c>
      <c r="C339" s="12" t="s">
        <v>91</v>
      </c>
      <c r="D339">
        <v>1103197</v>
      </c>
      <c r="E339" t="s">
        <v>418</v>
      </c>
      <c r="F339" s="12" t="s">
        <v>12</v>
      </c>
      <c r="G339" s="12">
        <v>305</v>
      </c>
      <c r="H339">
        <v>15.711932576666699</v>
      </c>
      <c r="I339">
        <v>-7.5550703385185196</v>
      </c>
    </row>
    <row r="340" spans="1:9" x14ac:dyDescent="0.25">
      <c r="A340" s="9" t="s">
        <v>396</v>
      </c>
      <c r="B340" s="10" t="s">
        <v>397</v>
      </c>
      <c r="C340" s="10" t="s">
        <v>91</v>
      </c>
      <c r="D340">
        <v>1103253</v>
      </c>
      <c r="E340" t="s">
        <v>419</v>
      </c>
      <c r="F340" s="10" t="s">
        <v>12</v>
      </c>
      <c r="G340" s="10">
        <v>400</v>
      </c>
      <c r="H340">
        <v>15.78186569</v>
      </c>
      <c r="I340">
        <v>-7.4915694935714301</v>
      </c>
    </row>
    <row r="341" spans="1:9" x14ac:dyDescent="0.25">
      <c r="A341" s="11" t="s">
        <v>396</v>
      </c>
      <c r="B341" s="12" t="s">
        <v>397</v>
      </c>
      <c r="C341" s="12" t="s">
        <v>91</v>
      </c>
      <c r="D341">
        <v>1103173</v>
      </c>
      <c r="E341" t="s">
        <v>420</v>
      </c>
      <c r="F341" s="12" t="s">
        <v>12</v>
      </c>
      <c r="G341" s="12">
        <v>400</v>
      </c>
      <c r="H341">
        <v>15.5392232952941</v>
      </c>
      <c r="I341">
        <v>-7.6364941470588201</v>
      </c>
    </row>
    <row r="342" spans="1:9" x14ac:dyDescent="0.25">
      <c r="A342" s="9" t="s">
        <v>396</v>
      </c>
      <c r="B342" s="10" t="s">
        <v>421</v>
      </c>
      <c r="C342" s="10" t="s">
        <v>421</v>
      </c>
      <c r="D342">
        <v>1201001</v>
      </c>
      <c r="E342" t="s">
        <v>421</v>
      </c>
      <c r="F342" s="10" t="s">
        <v>12</v>
      </c>
      <c r="G342" s="10">
        <v>300</v>
      </c>
      <c r="H342">
        <v>15.861794278283501</v>
      </c>
      <c r="I342">
        <v>-5.9551402080624198</v>
      </c>
    </row>
    <row r="343" spans="1:9" x14ac:dyDescent="0.25">
      <c r="A343" s="11" t="s">
        <v>396</v>
      </c>
      <c r="B343" s="12" t="s">
        <v>421</v>
      </c>
      <c r="C343" s="12" t="s">
        <v>422</v>
      </c>
      <c r="D343">
        <v>1202018</v>
      </c>
      <c r="E343" t="s">
        <v>423</v>
      </c>
      <c r="F343" s="12" t="s">
        <v>12</v>
      </c>
      <c r="G343" s="12">
        <v>403</v>
      </c>
      <c r="H343">
        <v>16.039323275862099</v>
      </c>
      <c r="I343">
        <v>-5.6861520689655203</v>
      </c>
    </row>
    <row r="344" spans="1:9" x14ac:dyDescent="0.25">
      <c r="A344" s="9" t="s">
        <v>396</v>
      </c>
      <c r="B344" s="10" t="s">
        <v>421</v>
      </c>
      <c r="C344" s="10" t="s">
        <v>422</v>
      </c>
      <c r="D344">
        <v>1202015</v>
      </c>
      <c r="E344" t="s">
        <v>424</v>
      </c>
      <c r="F344" s="10" t="s">
        <v>12</v>
      </c>
      <c r="G344" s="10">
        <v>300</v>
      </c>
      <c r="H344">
        <v>16.337064179104502</v>
      </c>
      <c r="I344">
        <v>-5.70390179104478</v>
      </c>
    </row>
    <row r="345" spans="1:9" x14ac:dyDescent="0.25">
      <c r="A345" s="11" t="s">
        <v>396</v>
      </c>
      <c r="B345" s="12" t="s">
        <v>421</v>
      </c>
      <c r="C345" s="12" t="s">
        <v>425</v>
      </c>
      <c r="D345">
        <v>1203002</v>
      </c>
      <c r="E345" t="s">
        <v>426</v>
      </c>
      <c r="F345" s="12" t="s">
        <v>12</v>
      </c>
      <c r="G345" s="12">
        <v>280</v>
      </c>
      <c r="H345">
        <v>15.554493799999999</v>
      </c>
      <c r="I345">
        <v>-5.5175840000000003</v>
      </c>
    </row>
    <row r="346" spans="1:9" x14ac:dyDescent="0.25">
      <c r="A346" s="9" t="s">
        <v>396</v>
      </c>
      <c r="B346" s="10" t="s">
        <v>421</v>
      </c>
      <c r="C346" s="10" t="s">
        <v>425</v>
      </c>
      <c r="D346">
        <v>1203005</v>
      </c>
      <c r="E346" t="s">
        <v>427</v>
      </c>
      <c r="F346" s="10" t="s">
        <v>12</v>
      </c>
      <c r="G346" s="10">
        <v>305</v>
      </c>
      <c r="H346">
        <v>15.550044700000001</v>
      </c>
      <c r="I346">
        <v>-5.6390539000000004</v>
      </c>
    </row>
    <row r="347" spans="1:9" x14ac:dyDescent="0.25">
      <c r="A347" s="11" t="s">
        <v>396</v>
      </c>
      <c r="B347" s="12" t="s">
        <v>421</v>
      </c>
      <c r="C347" s="12" t="s">
        <v>425</v>
      </c>
      <c r="D347">
        <v>1203027</v>
      </c>
      <c r="E347" t="s">
        <v>428</v>
      </c>
      <c r="F347" s="12" t="s">
        <v>12</v>
      </c>
      <c r="G347" s="12">
        <v>400</v>
      </c>
      <c r="H347">
        <v>15.6237967</v>
      </c>
      <c r="I347">
        <v>-5.7428201000000003</v>
      </c>
    </row>
    <row r="348" spans="1:9" x14ac:dyDescent="0.25">
      <c r="A348" s="9" t="s">
        <v>396</v>
      </c>
      <c r="B348" s="10" t="s">
        <v>421</v>
      </c>
      <c r="C348" s="10" t="s">
        <v>425</v>
      </c>
      <c r="D348">
        <v>1203030</v>
      </c>
      <c r="E348" t="s">
        <v>429</v>
      </c>
      <c r="F348" s="10" t="s">
        <v>12</v>
      </c>
      <c r="G348" s="10">
        <v>521</v>
      </c>
      <c r="H348">
        <v>15.857834199999999</v>
      </c>
      <c r="I348">
        <v>-5.7921142000000003</v>
      </c>
    </row>
    <row r="349" spans="1:9" x14ac:dyDescent="0.25">
      <c r="A349" s="11" t="s">
        <v>396</v>
      </c>
      <c r="B349" s="12" t="s">
        <v>421</v>
      </c>
      <c r="C349" s="12" t="s">
        <v>425</v>
      </c>
      <c r="D349">
        <v>1203041</v>
      </c>
      <c r="E349" t="s">
        <v>430</v>
      </c>
      <c r="F349" s="12" t="s">
        <v>12</v>
      </c>
      <c r="G349" s="12">
        <v>350</v>
      </c>
      <c r="H349">
        <v>15.549184615384601</v>
      </c>
      <c r="I349">
        <v>-5.5168648076923104</v>
      </c>
    </row>
    <row r="350" spans="1:9" x14ac:dyDescent="0.25">
      <c r="A350" s="9" t="s">
        <v>396</v>
      </c>
      <c r="B350" s="10" t="s">
        <v>431</v>
      </c>
      <c r="C350" s="10" t="s">
        <v>432</v>
      </c>
      <c r="D350">
        <v>1305008</v>
      </c>
      <c r="E350" t="s">
        <v>433</v>
      </c>
      <c r="F350" s="10" t="s">
        <v>12</v>
      </c>
      <c r="G350" s="10">
        <v>285</v>
      </c>
      <c r="H350">
        <v>16.396246331913702</v>
      </c>
      <c r="I350">
        <v>-8.6548281718888393</v>
      </c>
    </row>
    <row r="351" spans="1:9" x14ac:dyDescent="0.25">
      <c r="A351" s="11" t="s">
        <v>396</v>
      </c>
      <c r="B351" s="12" t="s">
        <v>431</v>
      </c>
      <c r="C351" s="12" t="s">
        <v>432</v>
      </c>
      <c r="D351">
        <v>1305033</v>
      </c>
      <c r="E351" t="s">
        <v>434</v>
      </c>
      <c r="F351" s="12" t="s">
        <v>12</v>
      </c>
      <c r="G351" s="12">
        <v>300</v>
      </c>
      <c r="H351">
        <v>16.3590880834026</v>
      </c>
      <c r="I351">
        <v>-8.8327164230242694</v>
      </c>
    </row>
    <row r="352" spans="1:9" x14ac:dyDescent="0.25">
      <c r="A352" s="9" t="s">
        <v>396</v>
      </c>
      <c r="B352" s="10" t="s">
        <v>431</v>
      </c>
      <c r="C352" s="10" t="s">
        <v>431</v>
      </c>
      <c r="D352">
        <v>1301016</v>
      </c>
      <c r="E352" t="s">
        <v>435</v>
      </c>
      <c r="F352" s="10" t="s">
        <v>9</v>
      </c>
      <c r="G352" s="10">
        <v>400</v>
      </c>
      <c r="H352">
        <v>15.7320697625</v>
      </c>
      <c r="I352">
        <v>-8.7507756306818205</v>
      </c>
    </row>
    <row r="353" spans="1:9" x14ac:dyDescent="0.25">
      <c r="A353" s="11" t="s">
        <v>396</v>
      </c>
      <c r="B353" s="12" t="s">
        <v>431</v>
      </c>
      <c r="C353" s="12" t="s">
        <v>436</v>
      </c>
      <c r="D353">
        <v>1303004</v>
      </c>
      <c r="E353" t="s">
        <v>437</v>
      </c>
      <c r="F353" s="12" t="s">
        <v>9</v>
      </c>
      <c r="G353" s="12">
        <v>450</v>
      </c>
      <c r="H353">
        <v>15.583700906666699</v>
      </c>
      <c r="I353">
        <v>-8.7850509057142894</v>
      </c>
    </row>
    <row r="354" spans="1:9" x14ac:dyDescent="0.25">
      <c r="A354" s="9" t="s">
        <v>396</v>
      </c>
      <c r="B354" s="10" t="s">
        <v>431</v>
      </c>
      <c r="C354" s="10" t="s">
        <v>438</v>
      </c>
      <c r="D354">
        <v>1306038</v>
      </c>
      <c r="E354" t="s">
        <v>439</v>
      </c>
      <c r="F354" s="10" t="s">
        <v>12</v>
      </c>
      <c r="G354" s="10">
        <v>300</v>
      </c>
      <c r="H354">
        <v>15.971713684848501</v>
      </c>
      <c r="I354">
        <v>-8.6653864287878797</v>
      </c>
    </row>
    <row r="355" spans="1:9" x14ac:dyDescent="0.25">
      <c r="A355" s="11" t="s">
        <v>396</v>
      </c>
      <c r="B355" s="12" t="s">
        <v>431</v>
      </c>
      <c r="C355" s="12" t="s">
        <v>440</v>
      </c>
      <c r="D355">
        <v>1307037</v>
      </c>
      <c r="E355" t="s">
        <v>441</v>
      </c>
      <c r="F355" s="12" t="s">
        <v>9</v>
      </c>
      <c r="G355" s="12">
        <v>500</v>
      </c>
      <c r="H355">
        <v>15.7522681277778</v>
      </c>
      <c r="I355">
        <v>-8.8654905222222204</v>
      </c>
    </row>
    <row r="356" spans="1:9" x14ac:dyDescent="0.25">
      <c r="A356" s="9" t="s">
        <v>396</v>
      </c>
      <c r="B356" s="10" t="s">
        <v>431</v>
      </c>
      <c r="C356" s="10" t="s">
        <v>440</v>
      </c>
      <c r="D356">
        <v>1307038</v>
      </c>
      <c r="E356" t="s">
        <v>442</v>
      </c>
      <c r="F356" s="10" t="s">
        <v>9</v>
      </c>
      <c r="G356" s="10">
        <v>300</v>
      </c>
      <c r="H356">
        <v>15.698932819178101</v>
      </c>
      <c r="I356">
        <v>-8.8659647972602702</v>
      </c>
    </row>
    <row r="357" spans="1:9" x14ac:dyDescent="0.25">
      <c r="A357" s="11" t="s">
        <v>396</v>
      </c>
      <c r="B357" s="12" t="s">
        <v>431</v>
      </c>
      <c r="C357" s="12" t="s">
        <v>440</v>
      </c>
      <c r="D357">
        <v>1307001</v>
      </c>
      <c r="E357" t="s">
        <v>443</v>
      </c>
      <c r="F357" s="12" t="s">
        <v>9</v>
      </c>
      <c r="G357" s="12">
        <v>450</v>
      </c>
      <c r="H357">
        <v>15.683068479561999</v>
      </c>
      <c r="I357">
        <v>-8.8934368598540097</v>
      </c>
    </row>
    <row r="358" spans="1:9" x14ac:dyDescent="0.25">
      <c r="A358" s="9" t="s">
        <v>396</v>
      </c>
      <c r="B358" s="10" t="s">
        <v>431</v>
      </c>
      <c r="C358" s="10" t="s">
        <v>444</v>
      </c>
      <c r="D358">
        <v>1302017</v>
      </c>
      <c r="E358" t="s">
        <v>445</v>
      </c>
      <c r="F358" s="10" t="s">
        <v>9</v>
      </c>
      <c r="G358" s="10">
        <v>400</v>
      </c>
      <c r="H358">
        <v>15.611016319767399</v>
      </c>
      <c r="I358">
        <v>-8.5804975965116306</v>
      </c>
    </row>
    <row r="359" spans="1:9" x14ac:dyDescent="0.25">
      <c r="A359" s="11" t="s">
        <v>396</v>
      </c>
      <c r="B359" s="12" t="s">
        <v>431</v>
      </c>
      <c r="C359" s="12" t="s">
        <v>444</v>
      </c>
      <c r="D359">
        <v>1302014</v>
      </c>
      <c r="E359" t="s">
        <v>446</v>
      </c>
      <c r="F359" s="12" t="s">
        <v>9</v>
      </c>
      <c r="G359" s="12">
        <v>300</v>
      </c>
      <c r="H359">
        <v>15.5572945893617</v>
      </c>
      <c r="I359">
        <v>-8.4998552212766008</v>
      </c>
    </row>
    <row r="360" spans="1:9" x14ac:dyDescent="0.25">
      <c r="A360" s="9" t="s">
        <v>396</v>
      </c>
      <c r="B360" s="10" t="s">
        <v>431</v>
      </c>
      <c r="C360" s="10" t="s">
        <v>444</v>
      </c>
      <c r="D360">
        <v>1302011</v>
      </c>
      <c r="E360" t="s">
        <v>447</v>
      </c>
      <c r="F360" s="10" t="s">
        <v>9</v>
      </c>
      <c r="G360" s="10">
        <v>300</v>
      </c>
      <c r="H360">
        <v>15.637022701599999</v>
      </c>
      <c r="I360">
        <v>-8.4082375032000005</v>
      </c>
    </row>
    <row r="361" spans="1:9" x14ac:dyDescent="0.25">
      <c r="A361" s="11" t="s">
        <v>396</v>
      </c>
      <c r="B361" s="12" t="s">
        <v>431</v>
      </c>
      <c r="C361" s="12" t="s">
        <v>444</v>
      </c>
      <c r="D361">
        <v>1302007</v>
      </c>
      <c r="E361" t="s">
        <v>448</v>
      </c>
      <c r="F361" s="12" t="s">
        <v>9</v>
      </c>
      <c r="G361" s="12">
        <v>300</v>
      </c>
      <c r="H361">
        <v>15.7503111626866</v>
      </c>
      <c r="I361">
        <v>-8.4330863716417905</v>
      </c>
    </row>
    <row r="362" spans="1:9" x14ac:dyDescent="0.25">
      <c r="A362" s="9" t="s">
        <v>396</v>
      </c>
      <c r="B362" s="10" t="s">
        <v>449</v>
      </c>
      <c r="C362" s="10" t="s">
        <v>450</v>
      </c>
      <c r="D362">
        <v>1712001</v>
      </c>
      <c r="E362" t="s">
        <v>700</v>
      </c>
      <c r="F362" s="10" t="s">
        <v>12</v>
      </c>
      <c r="G362" s="10">
        <v>600</v>
      </c>
      <c r="H362">
        <v>16.841650000000001</v>
      </c>
      <c r="I362">
        <v>-5.9363037500000004</v>
      </c>
    </row>
    <row r="363" spans="1:9" x14ac:dyDescent="0.25">
      <c r="A363" s="11" t="s">
        <v>396</v>
      </c>
      <c r="B363" s="12" t="s">
        <v>452</v>
      </c>
      <c r="C363" s="12" t="s">
        <v>453</v>
      </c>
      <c r="D363">
        <v>1402004</v>
      </c>
      <c r="E363" t="s">
        <v>454</v>
      </c>
      <c r="F363" s="12" t="s">
        <v>12</v>
      </c>
      <c r="G363" s="12">
        <v>700</v>
      </c>
      <c r="H363">
        <v>16.715746341269799</v>
      </c>
      <c r="I363">
        <v>-6.9315863999999996</v>
      </c>
    </row>
    <row r="364" spans="1:9" x14ac:dyDescent="0.25">
      <c r="A364" s="9" t="s">
        <v>396</v>
      </c>
      <c r="B364" s="10" t="s">
        <v>452</v>
      </c>
      <c r="C364" s="10" t="s">
        <v>455</v>
      </c>
      <c r="D364">
        <v>1410046</v>
      </c>
      <c r="E364" t="s">
        <v>375</v>
      </c>
      <c r="F364" s="10" t="s">
        <v>12</v>
      </c>
      <c r="G364" s="10">
        <v>700</v>
      </c>
      <c r="H364">
        <v>16.715543883571399</v>
      </c>
      <c r="I364">
        <v>-7.55113313857143</v>
      </c>
    </row>
    <row r="365" spans="1:9" x14ac:dyDescent="0.25">
      <c r="A365" s="11" t="s">
        <v>396</v>
      </c>
      <c r="B365" s="12" t="s">
        <v>452</v>
      </c>
      <c r="C365" s="12" t="s">
        <v>455</v>
      </c>
      <c r="D365">
        <v>1410032</v>
      </c>
      <c r="E365" t="s">
        <v>456</v>
      </c>
      <c r="F365" s="12" t="s">
        <v>12</v>
      </c>
      <c r="G365" s="12">
        <v>300</v>
      </c>
      <c r="H365">
        <v>16.624983515163901</v>
      </c>
      <c r="I365">
        <v>-7.3809215165581303</v>
      </c>
    </row>
    <row r="366" spans="1:9" x14ac:dyDescent="0.25">
      <c r="A366" s="9" t="s">
        <v>396</v>
      </c>
      <c r="B366" s="10" t="s">
        <v>452</v>
      </c>
      <c r="C366" s="10" t="s">
        <v>455</v>
      </c>
      <c r="D366">
        <v>1410035</v>
      </c>
      <c r="E366" t="s">
        <v>457</v>
      </c>
      <c r="F366" s="10" t="s">
        <v>12</v>
      </c>
      <c r="G366" s="10">
        <v>700</v>
      </c>
      <c r="H366">
        <v>16.7640424498207</v>
      </c>
      <c r="I366">
        <v>-7.2843611805819402</v>
      </c>
    </row>
    <row r="367" spans="1:9" x14ac:dyDescent="0.25">
      <c r="A367" s="11" t="s">
        <v>396</v>
      </c>
      <c r="B367" s="12" t="s">
        <v>452</v>
      </c>
      <c r="C367" s="12" t="s">
        <v>455</v>
      </c>
      <c r="D367">
        <v>1410031</v>
      </c>
      <c r="E367" t="s">
        <v>458</v>
      </c>
      <c r="F367" s="12" t="s">
        <v>9</v>
      </c>
      <c r="G367" s="12">
        <v>300</v>
      </c>
      <c r="H367">
        <v>16.627248357661799</v>
      </c>
      <c r="I367">
        <v>-7.4668339106681998</v>
      </c>
    </row>
    <row r="368" spans="1:9" x14ac:dyDescent="0.25">
      <c r="A368" s="9" t="s">
        <v>396</v>
      </c>
      <c r="B368" s="10" t="s">
        <v>452</v>
      </c>
      <c r="C368" s="10" t="s">
        <v>455</v>
      </c>
      <c r="D368">
        <v>1410002</v>
      </c>
      <c r="E368" t="s">
        <v>459</v>
      </c>
      <c r="F368" s="10" t="s">
        <v>12</v>
      </c>
      <c r="G368" s="10">
        <v>320</v>
      </c>
      <c r="H368">
        <v>16.782544063225799</v>
      </c>
      <c r="I368">
        <v>-7.6831802519354797</v>
      </c>
    </row>
    <row r="369" spans="1:9" x14ac:dyDescent="0.25">
      <c r="A369" s="11" t="s">
        <v>396</v>
      </c>
      <c r="B369" s="12" t="s">
        <v>452</v>
      </c>
      <c r="C369" s="12" t="s">
        <v>460</v>
      </c>
      <c r="D369">
        <v>1404001</v>
      </c>
      <c r="E369" t="s">
        <v>461</v>
      </c>
      <c r="F369" s="12" t="s">
        <v>12</v>
      </c>
      <c r="G369" s="12">
        <v>350</v>
      </c>
      <c r="H369">
        <v>16.252190499323198</v>
      </c>
      <c r="I369">
        <v>-6.9386961647670597</v>
      </c>
    </row>
    <row r="370" spans="1:9" x14ac:dyDescent="0.25">
      <c r="A370" s="9" t="s">
        <v>396</v>
      </c>
      <c r="B370" s="10" t="s">
        <v>452</v>
      </c>
      <c r="C370" s="10" t="s">
        <v>460</v>
      </c>
      <c r="D370">
        <v>1404045</v>
      </c>
      <c r="E370" t="s">
        <v>462</v>
      </c>
      <c r="F370" s="10" t="s">
        <v>12</v>
      </c>
      <c r="G370" s="10">
        <v>500</v>
      </c>
      <c r="H370">
        <v>16.415893576083299</v>
      </c>
      <c r="I370">
        <v>-6.99312603124155</v>
      </c>
    </row>
    <row r="371" spans="1:9" x14ac:dyDescent="0.25">
      <c r="A371" s="11" t="s">
        <v>396</v>
      </c>
      <c r="B371" s="12" t="s">
        <v>452</v>
      </c>
      <c r="C371" s="12" t="s">
        <v>460</v>
      </c>
      <c r="D371">
        <v>1404026</v>
      </c>
      <c r="E371" t="s">
        <v>463</v>
      </c>
      <c r="F371" s="12" t="s">
        <v>12</v>
      </c>
      <c r="G371" s="12">
        <v>300</v>
      </c>
      <c r="H371">
        <v>16.104374082724199</v>
      </c>
      <c r="I371">
        <v>-6.7712021761236896</v>
      </c>
    </row>
    <row r="372" spans="1:9" x14ac:dyDescent="0.25">
      <c r="A372" s="9" t="s">
        <v>396</v>
      </c>
      <c r="B372" s="10" t="s">
        <v>452</v>
      </c>
      <c r="C372" s="10" t="s">
        <v>460</v>
      </c>
      <c r="D372">
        <v>1404030</v>
      </c>
      <c r="E372" t="s">
        <v>464</v>
      </c>
      <c r="F372" s="10" t="s">
        <v>12</v>
      </c>
      <c r="G372" s="10">
        <v>600</v>
      </c>
      <c r="H372">
        <v>16.099200675692401</v>
      </c>
      <c r="I372">
        <v>-6.7717061174500399</v>
      </c>
    </row>
    <row r="373" spans="1:9" x14ac:dyDescent="0.25">
      <c r="A373" s="11" t="s">
        <v>396</v>
      </c>
      <c r="B373" s="12" t="s">
        <v>452</v>
      </c>
      <c r="C373" s="12" t="s">
        <v>465</v>
      </c>
      <c r="D373">
        <v>1408023</v>
      </c>
      <c r="E373" t="s">
        <v>466</v>
      </c>
      <c r="F373" s="12" t="s">
        <v>12</v>
      </c>
      <c r="G373" s="12">
        <v>800</v>
      </c>
      <c r="H373">
        <v>16.4744053080485</v>
      </c>
      <c r="I373">
        <v>-7.5352741523985998</v>
      </c>
    </row>
    <row r="374" spans="1:9" x14ac:dyDescent="0.25">
      <c r="A374" s="9" t="s">
        <v>396</v>
      </c>
      <c r="B374" s="10" t="s">
        <v>452</v>
      </c>
      <c r="C374" s="10" t="s">
        <v>467</v>
      </c>
      <c r="D374">
        <v>1407038</v>
      </c>
      <c r="E374" t="s">
        <v>468</v>
      </c>
      <c r="F374" s="10" t="s">
        <v>12</v>
      </c>
      <c r="G374" s="10">
        <v>500</v>
      </c>
      <c r="H374">
        <v>16.3893241574713</v>
      </c>
      <c r="I374">
        <v>-7.3686989770114897</v>
      </c>
    </row>
    <row r="375" spans="1:9" x14ac:dyDescent="0.25">
      <c r="A375" s="11" t="s">
        <v>396</v>
      </c>
      <c r="B375" s="12" t="s">
        <v>452</v>
      </c>
      <c r="C375" s="12" t="s">
        <v>467</v>
      </c>
      <c r="D375">
        <v>1407012</v>
      </c>
      <c r="E375" t="s">
        <v>354</v>
      </c>
      <c r="F375" s="12" t="s">
        <v>12</v>
      </c>
      <c r="G375" s="12">
        <v>350</v>
      </c>
      <c r="H375">
        <v>16.289256550769199</v>
      </c>
      <c r="I375">
        <v>-7.4093740923076901</v>
      </c>
    </row>
    <row r="376" spans="1:9" x14ac:dyDescent="0.25">
      <c r="A376" s="9" t="s">
        <v>396</v>
      </c>
      <c r="B376" s="10" t="s">
        <v>452</v>
      </c>
      <c r="C376" s="10" t="s">
        <v>467</v>
      </c>
      <c r="D376">
        <v>1407020</v>
      </c>
      <c r="E376" t="s">
        <v>469</v>
      </c>
      <c r="F376" s="10" t="s">
        <v>12</v>
      </c>
      <c r="G376" s="10">
        <v>485</v>
      </c>
      <c r="H376">
        <v>16.4342201104167</v>
      </c>
      <c r="I376">
        <v>-7.2923048000000001</v>
      </c>
    </row>
    <row r="377" spans="1:9" x14ac:dyDescent="0.25">
      <c r="A377" s="11" t="s">
        <v>396</v>
      </c>
      <c r="B377" s="12" t="s">
        <v>452</v>
      </c>
      <c r="C377" s="12" t="s">
        <v>467</v>
      </c>
      <c r="D377">
        <v>1407035</v>
      </c>
      <c r="E377" t="s">
        <v>470</v>
      </c>
      <c r="F377" s="12" t="s">
        <v>12</v>
      </c>
      <c r="G377" s="12">
        <v>300</v>
      </c>
      <c r="H377">
        <v>16.578958968705201</v>
      </c>
      <c r="I377">
        <v>-7.4142335146014098</v>
      </c>
    </row>
    <row r="378" spans="1:9" x14ac:dyDescent="0.25">
      <c r="A378" s="9" t="s">
        <v>396</v>
      </c>
      <c r="B378" s="10" t="s">
        <v>452</v>
      </c>
      <c r="C378" s="10" t="s">
        <v>471</v>
      </c>
      <c r="D378">
        <v>1405049</v>
      </c>
      <c r="E378" t="s">
        <v>472</v>
      </c>
      <c r="F378" s="10" t="s">
        <v>12</v>
      </c>
      <c r="G378" s="10">
        <v>300</v>
      </c>
      <c r="H378">
        <v>16.3240233014706</v>
      </c>
      <c r="I378">
        <v>-7.2664148602941196</v>
      </c>
    </row>
    <row r="379" spans="1:9" x14ac:dyDescent="0.25">
      <c r="A379" s="11" t="s">
        <v>396</v>
      </c>
      <c r="B379" s="12" t="s">
        <v>452</v>
      </c>
      <c r="C379" s="12" t="s">
        <v>471</v>
      </c>
      <c r="D379">
        <v>1405040</v>
      </c>
      <c r="E379" t="s">
        <v>473</v>
      </c>
      <c r="F379" s="12" t="s">
        <v>12</v>
      </c>
      <c r="G379" s="12">
        <v>300</v>
      </c>
      <c r="H379">
        <v>16.150762475675698</v>
      </c>
      <c r="I379">
        <v>-7.3561757189189203</v>
      </c>
    </row>
    <row r="380" spans="1:9" x14ac:dyDescent="0.25">
      <c r="A380" s="9" t="s">
        <v>396</v>
      </c>
      <c r="B380" s="10" t="s">
        <v>452</v>
      </c>
      <c r="C380" s="10" t="s">
        <v>471</v>
      </c>
      <c r="D380">
        <v>1405050</v>
      </c>
      <c r="E380" t="s">
        <v>474</v>
      </c>
      <c r="F380" s="10" t="s">
        <v>12</v>
      </c>
      <c r="G380" s="10">
        <v>750</v>
      </c>
      <c r="H380">
        <v>16.293482488235298</v>
      </c>
      <c r="I380">
        <v>-7.1768408663865504</v>
      </c>
    </row>
    <row r="381" spans="1:9" x14ac:dyDescent="0.25">
      <c r="A381" s="11" t="s">
        <v>396</v>
      </c>
      <c r="B381" s="12" t="s">
        <v>452</v>
      </c>
      <c r="C381" s="12" t="s">
        <v>471</v>
      </c>
      <c r="D381">
        <v>1405029</v>
      </c>
      <c r="E381" t="s">
        <v>475</v>
      </c>
      <c r="F381" s="12" t="s">
        <v>12</v>
      </c>
      <c r="G381" s="12">
        <v>280</v>
      </c>
      <c r="H381">
        <v>16.191322325000002</v>
      </c>
      <c r="I381">
        <v>-7.3040412874999996</v>
      </c>
    </row>
    <row r="382" spans="1:9" x14ac:dyDescent="0.25">
      <c r="A382" s="9" t="s">
        <v>396</v>
      </c>
      <c r="B382" s="10" t="s">
        <v>452</v>
      </c>
      <c r="C382" s="10" t="s">
        <v>476</v>
      </c>
      <c r="D382">
        <v>1403002</v>
      </c>
      <c r="E382" t="s">
        <v>477</v>
      </c>
      <c r="F382" s="10" t="s">
        <v>12</v>
      </c>
      <c r="G382" s="10">
        <v>600</v>
      </c>
      <c r="H382">
        <v>16.5455275383562</v>
      </c>
      <c r="I382">
        <v>-7.1948909041095899</v>
      </c>
    </row>
    <row r="383" spans="1:9" x14ac:dyDescent="0.25">
      <c r="A383" s="11" t="s">
        <v>396</v>
      </c>
      <c r="B383" s="12" t="s">
        <v>452</v>
      </c>
      <c r="C383" s="12" t="s">
        <v>476</v>
      </c>
      <c r="D383">
        <v>1403003</v>
      </c>
      <c r="E383" t="s">
        <v>478</v>
      </c>
      <c r="F383" s="12" t="s">
        <v>12</v>
      </c>
      <c r="G383" s="12">
        <v>650</v>
      </c>
      <c r="H383">
        <v>16.499110553718999</v>
      </c>
      <c r="I383">
        <v>-7.1909629644628099</v>
      </c>
    </row>
    <row r="384" spans="1:9" x14ac:dyDescent="0.25">
      <c r="A384" s="9" t="s">
        <v>396</v>
      </c>
      <c r="B384" s="10" t="s">
        <v>452</v>
      </c>
      <c r="C384" s="10" t="s">
        <v>476</v>
      </c>
      <c r="D384">
        <v>1403019</v>
      </c>
      <c r="E384" t="s">
        <v>479</v>
      </c>
      <c r="F384" s="10" t="s">
        <v>12</v>
      </c>
      <c r="G384" s="10">
        <v>500</v>
      </c>
      <c r="H384">
        <v>16.358104461551399</v>
      </c>
      <c r="I384">
        <v>-7.0438904754743898</v>
      </c>
    </row>
    <row r="385" spans="1:9" x14ac:dyDescent="0.25">
      <c r="A385" s="11" t="s">
        <v>396</v>
      </c>
      <c r="B385" s="12" t="s">
        <v>452</v>
      </c>
      <c r="C385" s="12" t="s">
        <v>452</v>
      </c>
      <c r="D385">
        <v>1401005</v>
      </c>
      <c r="E385" t="s">
        <v>480</v>
      </c>
      <c r="F385" s="12" t="s">
        <v>12</v>
      </c>
      <c r="G385" s="12">
        <v>500</v>
      </c>
      <c r="H385">
        <v>16.616467054456301</v>
      </c>
      <c r="I385">
        <v>-7.2650117212654504</v>
      </c>
    </row>
    <row r="386" spans="1:9" x14ac:dyDescent="0.25">
      <c r="A386" s="9" t="s">
        <v>396</v>
      </c>
      <c r="B386" s="10" t="s">
        <v>452</v>
      </c>
      <c r="C386" s="10" t="s">
        <v>481</v>
      </c>
      <c r="D386">
        <v>1409029</v>
      </c>
      <c r="E386" t="s">
        <v>482</v>
      </c>
      <c r="F386" s="10" t="s">
        <v>12</v>
      </c>
      <c r="G386" s="10">
        <v>320</v>
      </c>
      <c r="H386">
        <v>16.433499131814798</v>
      </c>
      <c r="I386">
        <v>-7.8010656741206796</v>
      </c>
    </row>
    <row r="387" spans="1:9" x14ac:dyDescent="0.25">
      <c r="A387" s="11" t="s">
        <v>396</v>
      </c>
      <c r="B387" s="12" t="s">
        <v>452</v>
      </c>
      <c r="C387" s="12" t="s">
        <v>481</v>
      </c>
      <c r="D387">
        <v>1409027</v>
      </c>
      <c r="E387" t="s">
        <v>483</v>
      </c>
      <c r="F387" s="12" t="s">
        <v>12</v>
      </c>
      <c r="G387" s="12">
        <v>900</v>
      </c>
      <c r="H387">
        <v>16.552083355752199</v>
      </c>
      <c r="I387">
        <v>-7.8195750079646</v>
      </c>
    </row>
    <row r="388" spans="1:9" x14ac:dyDescent="0.25">
      <c r="A388" s="9" t="s">
        <v>396</v>
      </c>
      <c r="B388" s="10" t="s">
        <v>452</v>
      </c>
      <c r="C388" s="10" t="s">
        <v>484</v>
      </c>
      <c r="D388">
        <v>1406111</v>
      </c>
      <c r="E388" t="s">
        <v>485</v>
      </c>
      <c r="F388" s="10" t="s">
        <v>12</v>
      </c>
      <c r="G388" s="10">
        <v>400</v>
      </c>
      <c r="H388">
        <v>16.247318676923101</v>
      </c>
      <c r="I388">
        <v>-7.4132207807692296</v>
      </c>
    </row>
    <row r="389" spans="1:9" x14ac:dyDescent="0.25">
      <c r="A389" s="11" t="s">
        <v>396</v>
      </c>
      <c r="B389" s="12" t="s">
        <v>452</v>
      </c>
      <c r="C389" s="12" t="s">
        <v>484</v>
      </c>
      <c r="D389">
        <v>1406177</v>
      </c>
      <c r="E389" t="s">
        <v>486</v>
      </c>
      <c r="F389" s="12" t="s">
        <v>12</v>
      </c>
      <c r="G389" s="12">
        <v>500</v>
      </c>
      <c r="H389">
        <v>16.210174987301599</v>
      </c>
      <c r="I389">
        <v>-7.5639829063492101</v>
      </c>
    </row>
    <row r="390" spans="1:9" x14ac:dyDescent="0.25">
      <c r="A390" s="9" t="s">
        <v>396</v>
      </c>
      <c r="B390" s="10" t="s">
        <v>452</v>
      </c>
      <c r="C390" s="10" t="s">
        <v>484</v>
      </c>
      <c r="D390">
        <v>1406025</v>
      </c>
      <c r="E390" t="s">
        <v>487</v>
      </c>
      <c r="F390" s="10" t="s">
        <v>12</v>
      </c>
      <c r="G390" s="10">
        <v>300</v>
      </c>
      <c r="H390">
        <v>15.9535658975368</v>
      </c>
      <c r="I390">
        <v>-7.72662860774542</v>
      </c>
    </row>
    <row r="391" spans="1:9" x14ac:dyDescent="0.25">
      <c r="A391" s="11" t="s">
        <v>396</v>
      </c>
      <c r="B391" s="12" t="s">
        <v>488</v>
      </c>
      <c r="C391" s="12" t="s">
        <v>488</v>
      </c>
      <c r="D391">
        <v>1512007</v>
      </c>
      <c r="E391" t="s">
        <v>489</v>
      </c>
      <c r="F391" s="12" t="s">
        <v>9</v>
      </c>
      <c r="G391" s="12">
        <v>280</v>
      </c>
      <c r="H391">
        <v>17.389184100000001</v>
      </c>
      <c r="I391">
        <v>-7.1902290000000004</v>
      </c>
    </row>
    <row r="392" spans="1:9" x14ac:dyDescent="0.25">
      <c r="A392" s="9" t="s">
        <v>396</v>
      </c>
      <c r="B392" s="10" t="s">
        <v>488</v>
      </c>
      <c r="C392" s="10" t="s">
        <v>488</v>
      </c>
      <c r="D392">
        <v>1501001</v>
      </c>
      <c r="E392" t="s">
        <v>488</v>
      </c>
      <c r="F392" s="10" t="s">
        <v>12</v>
      </c>
      <c r="G392" s="10">
        <v>600</v>
      </c>
      <c r="H392">
        <v>17.300599999999999</v>
      </c>
      <c r="I392">
        <v>-7.0219754609929099</v>
      </c>
    </row>
    <row r="393" spans="1:9" x14ac:dyDescent="0.25">
      <c r="A393" s="11" t="s">
        <v>396</v>
      </c>
      <c r="B393" s="12" t="s">
        <v>490</v>
      </c>
      <c r="C393" s="12" t="s">
        <v>491</v>
      </c>
      <c r="D393">
        <v>1605067</v>
      </c>
      <c r="E393" t="s">
        <v>492</v>
      </c>
      <c r="F393" s="12" t="s">
        <v>12</v>
      </c>
      <c r="G393" s="12">
        <v>480</v>
      </c>
      <c r="H393">
        <v>15.7654593635569</v>
      </c>
      <c r="I393">
        <v>-8.1542642132939296</v>
      </c>
    </row>
    <row r="394" spans="1:9" x14ac:dyDescent="0.25">
      <c r="A394" s="9" t="s">
        <v>396</v>
      </c>
      <c r="B394" s="10" t="s">
        <v>490</v>
      </c>
      <c r="C394" s="10" t="s">
        <v>491</v>
      </c>
      <c r="D394">
        <v>1605029</v>
      </c>
      <c r="E394" t="s">
        <v>493</v>
      </c>
      <c r="F394" s="10" t="s">
        <v>12</v>
      </c>
      <c r="G394" s="10">
        <v>600</v>
      </c>
      <c r="H394">
        <v>16.275026246602</v>
      </c>
      <c r="I394">
        <v>-8.5825495667756808</v>
      </c>
    </row>
    <row r="395" spans="1:9" x14ac:dyDescent="0.25">
      <c r="A395" s="11" t="s">
        <v>396</v>
      </c>
      <c r="B395" s="12" t="s">
        <v>490</v>
      </c>
      <c r="C395" s="12" t="s">
        <v>491</v>
      </c>
      <c r="D395">
        <v>1605068</v>
      </c>
      <c r="E395" t="s">
        <v>494</v>
      </c>
      <c r="F395" s="12" t="s">
        <v>12</v>
      </c>
      <c r="G395" s="12">
        <v>350</v>
      </c>
      <c r="H395">
        <v>15.7785662142968</v>
      </c>
      <c r="I395">
        <v>-8.1104403426176805</v>
      </c>
    </row>
    <row r="396" spans="1:9" x14ac:dyDescent="0.25">
      <c r="A396" s="9" t="s">
        <v>396</v>
      </c>
      <c r="B396" s="10" t="s">
        <v>490</v>
      </c>
      <c r="C396" s="10" t="s">
        <v>495</v>
      </c>
      <c r="D396">
        <v>1603080</v>
      </c>
      <c r="E396" t="s">
        <v>495</v>
      </c>
      <c r="F396" s="10" t="s">
        <v>12</v>
      </c>
      <c r="G396" s="10">
        <v>500</v>
      </c>
      <c r="H396">
        <v>15.7557460415255</v>
      </c>
      <c r="I396">
        <v>-7.9743026704613902</v>
      </c>
    </row>
    <row r="397" spans="1:9" x14ac:dyDescent="0.25">
      <c r="A397" s="11" t="s">
        <v>396</v>
      </c>
      <c r="B397" s="12" t="s">
        <v>490</v>
      </c>
      <c r="C397" s="12" t="s">
        <v>495</v>
      </c>
      <c r="D397">
        <v>1603031</v>
      </c>
      <c r="E397" t="s">
        <v>496</v>
      </c>
      <c r="F397" s="12" t="s">
        <v>12</v>
      </c>
      <c r="G397" s="12">
        <v>350</v>
      </c>
      <c r="H397">
        <v>15.878400050429001</v>
      </c>
      <c r="I397">
        <v>-7.9222270239894801</v>
      </c>
    </row>
    <row r="398" spans="1:9" x14ac:dyDescent="0.25">
      <c r="A398" s="9" t="s">
        <v>396</v>
      </c>
      <c r="B398" s="10" t="s">
        <v>490</v>
      </c>
      <c r="C398" s="10" t="s">
        <v>490</v>
      </c>
      <c r="D398">
        <v>1601029</v>
      </c>
      <c r="E398" t="s">
        <v>497</v>
      </c>
      <c r="F398" s="10" t="s">
        <v>12</v>
      </c>
      <c r="G398" s="10">
        <v>300</v>
      </c>
      <c r="H398">
        <v>16.286705192475601</v>
      </c>
      <c r="I398">
        <v>-8.0776839628702799</v>
      </c>
    </row>
    <row r="399" spans="1:9" x14ac:dyDescent="0.25">
      <c r="A399" s="11" t="s">
        <v>396</v>
      </c>
      <c r="B399" s="12" t="s">
        <v>490</v>
      </c>
      <c r="C399" s="12" t="s">
        <v>490</v>
      </c>
      <c r="D399">
        <v>1601035</v>
      </c>
      <c r="E399" t="s">
        <v>490</v>
      </c>
      <c r="F399" s="12" t="s">
        <v>12</v>
      </c>
      <c r="G399" s="12">
        <v>500</v>
      </c>
      <c r="H399">
        <v>16.238701521264701</v>
      </c>
      <c r="I399">
        <v>-8.1732127710277993</v>
      </c>
    </row>
    <row r="400" spans="1:9" x14ac:dyDescent="0.25">
      <c r="A400" s="9" t="s">
        <v>396</v>
      </c>
      <c r="B400" s="10" t="s">
        <v>490</v>
      </c>
      <c r="C400" s="10" t="s">
        <v>498</v>
      </c>
      <c r="D400">
        <v>1602036</v>
      </c>
      <c r="E400" t="s">
        <v>499</v>
      </c>
      <c r="F400" s="10" t="s">
        <v>12</v>
      </c>
      <c r="G400" s="10">
        <v>600</v>
      </c>
      <c r="H400">
        <v>16.399248338588201</v>
      </c>
      <c r="I400">
        <v>-7.8528414601604997</v>
      </c>
    </row>
    <row r="401" spans="1:9" x14ac:dyDescent="0.25">
      <c r="A401" s="11" t="s">
        <v>396</v>
      </c>
      <c r="B401" s="12" t="s">
        <v>490</v>
      </c>
      <c r="C401" s="12" t="s">
        <v>498</v>
      </c>
      <c r="D401">
        <v>1602124</v>
      </c>
      <c r="E401" t="s">
        <v>500</v>
      </c>
      <c r="F401" s="12" t="s">
        <v>12</v>
      </c>
      <c r="G401" s="12">
        <v>300</v>
      </c>
      <c r="H401">
        <v>16.537109923763399</v>
      </c>
      <c r="I401">
        <v>-8.33327002113578</v>
      </c>
    </row>
    <row r="402" spans="1:9" x14ac:dyDescent="0.25">
      <c r="A402" s="9" t="s">
        <v>396</v>
      </c>
      <c r="B402" s="10" t="s">
        <v>490</v>
      </c>
      <c r="C402" s="10" t="s">
        <v>498</v>
      </c>
      <c r="D402">
        <v>1602127</v>
      </c>
      <c r="E402" t="s">
        <v>501</v>
      </c>
      <c r="F402" s="10" t="s">
        <v>12</v>
      </c>
      <c r="G402" s="10">
        <v>320</v>
      </c>
      <c r="H402">
        <v>16.4177520624403</v>
      </c>
      <c r="I402">
        <v>-8.2302780696684792</v>
      </c>
    </row>
    <row r="403" spans="1:9" x14ac:dyDescent="0.25">
      <c r="A403" s="11" t="s">
        <v>502</v>
      </c>
      <c r="B403" s="12" t="s">
        <v>503</v>
      </c>
      <c r="C403" s="12" t="s">
        <v>503</v>
      </c>
      <c r="D403">
        <v>2101029</v>
      </c>
      <c r="E403" t="s">
        <v>504</v>
      </c>
      <c r="F403" s="12" t="s">
        <v>12</v>
      </c>
      <c r="G403" s="12">
        <v>600</v>
      </c>
      <c r="H403">
        <v>16.643168644329901</v>
      </c>
      <c r="I403">
        <v>-9.4410101317887296</v>
      </c>
    </row>
    <row r="404" spans="1:9" x14ac:dyDescent="0.25">
      <c r="A404" s="9" t="s">
        <v>502</v>
      </c>
      <c r="B404" s="10" t="s">
        <v>503</v>
      </c>
      <c r="C404" s="10" t="s">
        <v>503</v>
      </c>
      <c r="D404">
        <v>2101025</v>
      </c>
      <c r="E404" t="s">
        <v>505</v>
      </c>
      <c r="F404" s="10" t="s">
        <v>12</v>
      </c>
      <c r="G404" s="10">
        <v>400</v>
      </c>
      <c r="H404">
        <v>16.674934926666701</v>
      </c>
      <c r="I404">
        <v>-9.5846461733333292</v>
      </c>
    </row>
    <row r="405" spans="1:9" x14ac:dyDescent="0.25">
      <c r="A405" s="11" t="s">
        <v>502</v>
      </c>
      <c r="B405" s="12" t="s">
        <v>503</v>
      </c>
      <c r="C405" s="12" t="s">
        <v>503</v>
      </c>
      <c r="D405">
        <v>2101015</v>
      </c>
      <c r="E405" t="s">
        <v>506</v>
      </c>
      <c r="F405" s="12" t="s">
        <v>12</v>
      </c>
      <c r="G405" s="12">
        <v>487</v>
      </c>
      <c r="H405">
        <v>16.7004738083333</v>
      </c>
      <c r="I405">
        <v>-9.6377706166666695</v>
      </c>
    </row>
    <row r="406" spans="1:9" x14ac:dyDescent="0.25">
      <c r="A406" s="9" t="s">
        <v>502</v>
      </c>
      <c r="B406" s="10" t="s">
        <v>503</v>
      </c>
      <c r="C406" s="10" t="s">
        <v>507</v>
      </c>
      <c r="D406">
        <v>2105021</v>
      </c>
      <c r="E406" t="s">
        <v>508</v>
      </c>
      <c r="F406" s="10" t="s">
        <v>12</v>
      </c>
      <c r="G406" s="10">
        <v>520</v>
      </c>
      <c r="H406">
        <v>16.3587470233578</v>
      </c>
      <c r="I406">
        <v>-9.6219919585881897</v>
      </c>
    </row>
    <row r="407" spans="1:9" x14ac:dyDescent="0.25">
      <c r="A407" s="11" t="s">
        <v>502</v>
      </c>
      <c r="B407" s="12" t="s">
        <v>503</v>
      </c>
      <c r="C407" s="12" t="s">
        <v>509</v>
      </c>
      <c r="D407">
        <v>2106009</v>
      </c>
      <c r="E407" t="s">
        <v>509</v>
      </c>
      <c r="F407" s="12" t="s">
        <v>12</v>
      </c>
      <c r="G407" s="12">
        <v>500</v>
      </c>
      <c r="H407">
        <v>16.473324202467701</v>
      </c>
      <c r="I407">
        <v>-9.3146005750777299</v>
      </c>
    </row>
    <row r="408" spans="1:9" x14ac:dyDescent="0.25">
      <c r="A408" s="9" t="s">
        <v>502</v>
      </c>
      <c r="B408" s="10" t="s">
        <v>503</v>
      </c>
      <c r="C408" s="10" t="s">
        <v>509</v>
      </c>
      <c r="D408">
        <v>2106001</v>
      </c>
      <c r="E408" t="s">
        <v>510</v>
      </c>
      <c r="F408" s="10" t="s">
        <v>9</v>
      </c>
      <c r="G408" s="10">
        <v>320</v>
      </c>
      <c r="H408">
        <v>16.447729010194799</v>
      </c>
      <c r="I408">
        <v>-9.1678578332359901</v>
      </c>
    </row>
    <row r="409" spans="1:9" x14ac:dyDescent="0.25">
      <c r="A409" s="11" t="s">
        <v>502</v>
      </c>
      <c r="B409" s="12" t="s">
        <v>503</v>
      </c>
      <c r="C409" s="12" t="s">
        <v>511</v>
      </c>
      <c r="D409">
        <v>2107029</v>
      </c>
      <c r="E409" t="s">
        <v>512</v>
      </c>
      <c r="F409" s="12" t="s">
        <v>12</v>
      </c>
      <c r="G409" s="12">
        <v>350</v>
      </c>
      <c r="H409">
        <v>16.458662252941199</v>
      </c>
      <c r="I409">
        <v>-9.0830519455882399</v>
      </c>
    </row>
    <row r="410" spans="1:9" x14ac:dyDescent="0.25">
      <c r="A410" s="9" t="s">
        <v>502</v>
      </c>
      <c r="B410" s="10" t="s">
        <v>503</v>
      </c>
      <c r="C410" s="10" t="s">
        <v>513</v>
      </c>
      <c r="D410">
        <v>2107063</v>
      </c>
      <c r="E410" t="s">
        <v>514</v>
      </c>
      <c r="F410" s="10" t="s">
        <v>12</v>
      </c>
      <c r="G410" s="10">
        <v>350</v>
      </c>
      <c r="H410">
        <v>16.5792141875</v>
      </c>
      <c r="I410">
        <v>-8.9997271296874999</v>
      </c>
    </row>
    <row r="411" spans="1:9" x14ac:dyDescent="0.25">
      <c r="A411" s="11" t="s">
        <v>502</v>
      </c>
      <c r="B411" s="12" t="s">
        <v>515</v>
      </c>
      <c r="C411" s="12" t="s">
        <v>516</v>
      </c>
      <c r="D411">
        <v>2205052</v>
      </c>
      <c r="E411" t="s">
        <v>517</v>
      </c>
      <c r="F411" s="12" t="s">
        <v>9</v>
      </c>
      <c r="G411" s="12">
        <v>475</v>
      </c>
      <c r="H411">
        <v>15.5462806888569</v>
      </c>
      <c r="I411">
        <v>-9.4087209300313503</v>
      </c>
    </row>
    <row r="412" spans="1:9" x14ac:dyDescent="0.25">
      <c r="A412" s="9" t="s">
        <v>502</v>
      </c>
      <c r="B412" s="10" t="s">
        <v>515</v>
      </c>
      <c r="C412" s="10" t="s">
        <v>516</v>
      </c>
      <c r="D412">
        <v>2205041</v>
      </c>
      <c r="E412" t="s">
        <v>518</v>
      </c>
      <c r="F412" s="10" t="s">
        <v>9</v>
      </c>
      <c r="G412" s="10">
        <v>500</v>
      </c>
      <c r="H412">
        <v>15.4769378834453</v>
      </c>
      <c r="I412">
        <v>-9.1811908911815596</v>
      </c>
    </row>
    <row r="413" spans="1:9" x14ac:dyDescent="0.25">
      <c r="A413" s="11" t="s">
        <v>502</v>
      </c>
      <c r="B413" s="12" t="s">
        <v>515</v>
      </c>
      <c r="C413" s="12" t="s">
        <v>516</v>
      </c>
      <c r="D413">
        <v>2205044</v>
      </c>
      <c r="E413" t="s">
        <v>519</v>
      </c>
      <c r="F413" s="12" t="s">
        <v>9</v>
      </c>
      <c r="G413" s="12">
        <v>400</v>
      </c>
      <c r="H413">
        <v>15.705838379824501</v>
      </c>
      <c r="I413">
        <v>-9.3129291216685992</v>
      </c>
    </row>
    <row r="414" spans="1:9" x14ac:dyDescent="0.25">
      <c r="A414" s="9" t="s">
        <v>502</v>
      </c>
      <c r="B414" s="10" t="s">
        <v>515</v>
      </c>
      <c r="C414" s="10" t="s">
        <v>516</v>
      </c>
      <c r="D414">
        <v>2205040</v>
      </c>
      <c r="E414" t="s">
        <v>520</v>
      </c>
      <c r="F414" s="10" t="s">
        <v>9</v>
      </c>
      <c r="G414" s="10">
        <v>500</v>
      </c>
      <c r="H414">
        <v>15.493019515017</v>
      </c>
      <c r="I414">
        <v>-9.1062520637817297</v>
      </c>
    </row>
    <row r="415" spans="1:9" x14ac:dyDescent="0.25">
      <c r="A415" s="11" t="s">
        <v>502</v>
      </c>
      <c r="B415" s="12" t="s">
        <v>515</v>
      </c>
      <c r="C415" s="12" t="s">
        <v>521</v>
      </c>
      <c r="D415">
        <v>2202073</v>
      </c>
      <c r="E415" t="s">
        <v>522</v>
      </c>
      <c r="F415" s="12" t="s">
        <v>9</v>
      </c>
      <c r="G415" s="12">
        <v>600</v>
      </c>
      <c r="H415">
        <v>16.2003240123198</v>
      </c>
      <c r="I415">
        <v>-9.5549479909636403</v>
      </c>
    </row>
    <row r="416" spans="1:9" x14ac:dyDescent="0.25">
      <c r="A416" s="9" t="s">
        <v>502</v>
      </c>
      <c r="B416" s="10" t="s">
        <v>515</v>
      </c>
      <c r="C416" s="10" t="s">
        <v>521</v>
      </c>
      <c r="D416">
        <v>2202052</v>
      </c>
      <c r="E416" t="s">
        <v>523</v>
      </c>
      <c r="F416" s="10" t="s">
        <v>9</v>
      </c>
      <c r="G416" s="10">
        <v>400</v>
      </c>
      <c r="H416">
        <v>15.9866206662869</v>
      </c>
      <c r="I416">
        <v>-9.7124667222360994</v>
      </c>
    </row>
    <row r="417" spans="1:9" x14ac:dyDescent="0.25">
      <c r="A417" s="11" t="s">
        <v>502</v>
      </c>
      <c r="B417" s="12" t="s">
        <v>515</v>
      </c>
      <c r="C417" s="12" t="s">
        <v>515</v>
      </c>
      <c r="D417">
        <v>2201001</v>
      </c>
      <c r="E417" t="s">
        <v>524</v>
      </c>
      <c r="F417" s="12" t="s">
        <v>12</v>
      </c>
      <c r="G417" s="12">
        <v>320</v>
      </c>
      <c r="H417">
        <v>15.823271267012499</v>
      </c>
      <c r="I417">
        <v>-9.4207709480065507</v>
      </c>
    </row>
    <row r="418" spans="1:9" x14ac:dyDescent="0.25">
      <c r="A418" s="9" t="s">
        <v>502</v>
      </c>
      <c r="B418" s="10" t="s">
        <v>515</v>
      </c>
      <c r="C418" s="10" t="s">
        <v>525</v>
      </c>
      <c r="D418">
        <v>2204050</v>
      </c>
      <c r="E418" t="s">
        <v>526</v>
      </c>
      <c r="F418" s="10" t="s">
        <v>12</v>
      </c>
      <c r="G418" s="10">
        <v>400</v>
      </c>
      <c r="H418">
        <v>15.9198335923726</v>
      </c>
      <c r="I418">
        <v>-9.0892630480311905</v>
      </c>
    </row>
    <row r="419" spans="1:9" x14ac:dyDescent="0.25">
      <c r="A419" s="11" t="s">
        <v>502</v>
      </c>
      <c r="B419" s="12" t="s">
        <v>515</v>
      </c>
      <c r="C419" s="12" t="s">
        <v>525</v>
      </c>
      <c r="D419">
        <v>2204001</v>
      </c>
      <c r="E419" t="s">
        <v>525</v>
      </c>
      <c r="F419" s="12" t="s">
        <v>12</v>
      </c>
      <c r="G419" s="12">
        <v>700</v>
      </c>
      <c r="H419">
        <v>15.7315838166641</v>
      </c>
      <c r="I419">
        <v>-9.0106578844001106</v>
      </c>
    </row>
    <row r="420" spans="1:9" x14ac:dyDescent="0.25">
      <c r="A420" s="9" t="s">
        <v>502</v>
      </c>
      <c r="B420" s="10" t="s">
        <v>515</v>
      </c>
      <c r="C420" s="10" t="s">
        <v>527</v>
      </c>
      <c r="D420">
        <v>2206020</v>
      </c>
      <c r="E420" t="s">
        <v>528</v>
      </c>
      <c r="F420" s="10" t="s">
        <v>12</v>
      </c>
      <c r="G420" s="10">
        <v>500</v>
      </c>
      <c r="H420">
        <v>15.443513911933501</v>
      </c>
      <c r="I420">
        <v>-9.5364995193852007</v>
      </c>
    </row>
    <row r="421" spans="1:9" x14ac:dyDescent="0.25">
      <c r="A421" s="11" t="s">
        <v>502</v>
      </c>
      <c r="B421" s="12" t="s">
        <v>515</v>
      </c>
      <c r="C421" s="12" t="s">
        <v>527</v>
      </c>
      <c r="D421">
        <v>2206021</v>
      </c>
      <c r="E421" t="s">
        <v>529</v>
      </c>
      <c r="F421" s="12" t="s">
        <v>12</v>
      </c>
      <c r="G421" s="12">
        <v>320</v>
      </c>
      <c r="H421">
        <v>15.4305717595625</v>
      </c>
      <c r="I421">
        <v>-9.5640702253693402</v>
      </c>
    </row>
    <row r="422" spans="1:9" x14ac:dyDescent="0.25">
      <c r="A422" s="9" t="s">
        <v>502</v>
      </c>
      <c r="B422" s="10" t="s">
        <v>515</v>
      </c>
      <c r="C422" s="10" t="s">
        <v>527</v>
      </c>
      <c r="D422">
        <v>2206002</v>
      </c>
      <c r="E422" t="s">
        <v>530</v>
      </c>
      <c r="F422" s="10" t="s">
        <v>12</v>
      </c>
      <c r="G422" s="10">
        <v>500</v>
      </c>
      <c r="H422">
        <v>15.6495015395497</v>
      </c>
      <c r="I422">
        <v>-9.4643198425125608</v>
      </c>
    </row>
    <row r="423" spans="1:9" x14ac:dyDescent="0.25">
      <c r="A423" s="11" t="s">
        <v>502</v>
      </c>
      <c r="B423" s="12" t="s">
        <v>515</v>
      </c>
      <c r="C423" s="12" t="s">
        <v>527</v>
      </c>
      <c r="D423">
        <v>2206003</v>
      </c>
      <c r="E423" t="s">
        <v>531</v>
      </c>
      <c r="F423" s="12" t="s">
        <v>12</v>
      </c>
      <c r="G423" s="12">
        <v>400</v>
      </c>
      <c r="H423">
        <v>15.694472862564099</v>
      </c>
      <c r="I423">
        <v>-9.4830694697052795</v>
      </c>
    </row>
    <row r="424" spans="1:9" x14ac:dyDescent="0.25">
      <c r="A424" s="9" t="s">
        <v>502</v>
      </c>
      <c r="B424" s="10" t="s">
        <v>515</v>
      </c>
      <c r="C424" s="10" t="s">
        <v>532</v>
      </c>
      <c r="D424">
        <v>2203009</v>
      </c>
      <c r="E424" t="s">
        <v>533</v>
      </c>
      <c r="F424" s="10" t="s">
        <v>12</v>
      </c>
      <c r="G424" s="10">
        <v>500</v>
      </c>
      <c r="H424">
        <v>16.299357225137999</v>
      </c>
      <c r="I424">
        <v>-9.2103048206875293</v>
      </c>
    </row>
    <row r="425" spans="1:9" x14ac:dyDescent="0.25">
      <c r="A425" s="11" t="s">
        <v>502</v>
      </c>
      <c r="B425" s="12" t="s">
        <v>515</v>
      </c>
      <c r="C425" s="12" t="s">
        <v>532</v>
      </c>
      <c r="D425">
        <v>2203003</v>
      </c>
      <c r="E425" t="s">
        <v>534</v>
      </c>
      <c r="F425" s="12" t="s">
        <v>12</v>
      </c>
      <c r="G425" s="12">
        <v>700</v>
      </c>
      <c r="H425">
        <v>16.324478367979602</v>
      </c>
      <c r="I425">
        <v>-8.9853124384110092</v>
      </c>
    </row>
    <row r="426" spans="1:9" x14ac:dyDescent="0.25">
      <c r="A426" s="9" t="s">
        <v>502</v>
      </c>
      <c r="B426" s="10" t="s">
        <v>515</v>
      </c>
      <c r="C426" s="10" t="s">
        <v>532</v>
      </c>
      <c r="D426">
        <v>2203032</v>
      </c>
      <c r="E426" t="s">
        <v>535</v>
      </c>
      <c r="F426" s="10" t="s">
        <v>12</v>
      </c>
      <c r="G426" s="10">
        <v>700</v>
      </c>
      <c r="H426">
        <v>15.946361104646</v>
      </c>
      <c r="I426">
        <v>-9.3108761029971898</v>
      </c>
    </row>
    <row r="427" spans="1:9" x14ac:dyDescent="0.25">
      <c r="A427" s="11" t="s">
        <v>502</v>
      </c>
      <c r="B427" s="12" t="s">
        <v>515</v>
      </c>
      <c r="C427" s="12" t="s">
        <v>532</v>
      </c>
      <c r="D427">
        <v>2203024</v>
      </c>
      <c r="E427" t="s">
        <v>536</v>
      </c>
      <c r="F427" s="12" t="s">
        <v>12</v>
      </c>
      <c r="G427" s="12">
        <v>500</v>
      </c>
      <c r="H427">
        <v>15.9657304168785</v>
      </c>
      <c r="I427">
        <v>-9.0807890566887206</v>
      </c>
    </row>
    <row r="428" spans="1:9" x14ac:dyDescent="0.25">
      <c r="A428" s="9" t="s">
        <v>502</v>
      </c>
      <c r="B428" s="10" t="s">
        <v>515</v>
      </c>
      <c r="C428" s="10" t="s">
        <v>532</v>
      </c>
      <c r="D428">
        <v>2203023</v>
      </c>
      <c r="E428" t="s">
        <v>537</v>
      </c>
      <c r="F428" s="10" t="s">
        <v>12</v>
      </c>
      <c r="G428" s="10">
        <v>700</v>
      </c>
      <c r="H428">
        <v>16.0612699687589</v>
      </c>
      <c r="I428">
        <v>-9.1458137904337207</v>
      </c>
    </row>
    <row r="429" spans="1:9" x14ac:dyDescent="0.25">
      <c r="A429" s="11" t="s">
        <v>502</v>
      </c>
      <c r="B429" s="12" t="s">
        <v>515</v>
      </c>
      <c r="C429" s="12" t="s">
        <v>532</v>
      </c>
      <c r="D429">
        <v>2203001</v>
      </c>
      <c r="E429" t="s">
        <v>532</v>
      </c>
      <c r="F429" s="12" t="s">
        <v>9</v>
      </c>
      <c r="G429" s="12">
        <v>650</v>
      </c>
      <c r="H429">
        <v>16.325568649507101</v>
      </c>
      <c r="I429">
        <v>-9.0778896544573193</v>
      </c>
    </row>
    <row r="430" spans="1:9" x14ac:dyDescent="0.25">
      <c r="A430" s="9" t="s">
        <v>502</v>
      </c>
      <c r="B430" s="10" t="s">
        <v>515</v>
      </c>
      <c r="C430" s="10" t="s">
        <v>532</v>
      </c>
      <c r="D430">
        <v>2203027</v>
      </c>
      <c r="E430" t="s">
        <v>538</v>
      </c>
      <c r="F430" s="10" t="s">
        <v>12</v>
      </c>
      <c r="G430" s="10">
        <v>360</v>
      </c>
      <c r="H430">
        <v>15.926294072242699</v>
      </c>
      <c r="I430">
        <v>-9.2555958202148005</v>
      </c>
    </row>
    <row r="431" spans="1:9" x14ac:dyDescent="0.25">
      <c r="A431" s="11" t="s">
        <v>502</v>
      </c>
      <c r="B431" s="12" t="s">
        <v>515</v>
      </c>
      <c r="C431" s="12" t="s">
        <v>532</v>
      </c>
      <c r="D431">
        <v>2203026</v>
      </c>
      <c r="E431" t="s">
        <v>539</v>
      </c>
      <c r="F431" s="12" t="s">
        <v>9</v>
      </c>
      <c r="G431" s="12">
        <v>800</v>
      </c>
      <c r="H431">
        <v>15.935964038336699</v>
      </c>
      <c r="I431">
        <v>-9.2451809086330705</v>
      </c>
    </row>
    <row r="432" spans="1:9" x14ac:dyDescent="0.25">
      <c r="A432" s="9" t="s">
        <v>502</v>
      </c>
      <c r="B432" s="10" t="s">
        <v>515</v>
      </c>
      <c r="C432" s="10" t="s">
        <v>540</v>
      </c>
      <c r="D432">
        <v>2207060</v>
      </c>
      <c r="E432" t="s">
        <v>541</v>
      </c>
      <c r="F432" s="10" t="s">
        <v>12</v>
      </c>
      <c r="G432" s="10">
        <v>850</v>
      </c>
      <c r="H432">
        <v>15.547817383881601</v>
      </c>
      <c r="I432">
        <v>-9.8128701261650892</v>
      </c>
    </row>
    <row r="433" spans="1:9" x14ac:dyDescent="0.25">
      <c r="A433" s="11" t="s">
        <v>502</v>
      </c>
      <c r="B433" s="12" t="s">
        <v>515</v>
      </c>
      <c r="C433" s="12" t="s">
        <v>540</v>
      </c>
      <c r="D433">
        <v>2207048</v>
      </c>
      <c r="E433" t="s">
        <v>542</v>
      </c>
      <c r="F433" s="12" t="s">
        <v>12</v>
      </c>
      <c r="G433" s="12">
        <v>400</v>
      </c>
      <c r="H433">
        <v>15.635663921600701</v>
      </c>
      <c r="I433">
        <v>-9.8874243124490508</v>
      </c>
    </row>
    <row r="434" spans="1:9" x14ac:dyDescent="0.25">
      <c r="A434" s="9" t="s">
        <v>502</v>
      </c>
      <c r="B434" s="10" t="s">
        <v>515</v>
      </c>
      <c r="C434" s="10" t="s">
        <v>540</v>
      </c>
      <c r="D434">
        <v>2207025</v>
      </c>
      <c r="E434" t="s">
        <v>543</v>
      </c>
      <c r="F434" s="10" t="s">
        <v>12</v>
      </c>
      <c r="G434" s="10">
        <v>560</v>
      </c>
      <c r="H434">
        <v>15.454802732319701</v>
      </c>
      <c r="I434">
        <v>-9.6416982107246998</v>
      </c>
    </row>
    <row r="435" spans="1:9" x14ac:dyDescent="0.25">
      <c r="A435" s="11" t="s">
        <v>502</v>
      </c>
      <c r="B435" s="12" t="s">
        <v>515</v>
      </c>
      <c r="C435" s="12" t="s">
        <v>540</v>
      </c>
      <c r="D435">
        <v>2207021</v>
      </c>
      <c r="E435" t="s">
        <v>544</v>
      </c>
      <c r="F435" s="12" t="s">
        <v>12</v>
      </c>
      <c r="G435" s="12">
        <v>850</v>
      </c>
      <c r="H435">
        <v>15.472363149143</v>
      </c>
      <c r="I435">
        <v>-9.6423053107532795</v>
      </c>
    </row>
    <row r="436" spans="1:9" x14ac:dyDescent="0.25">
      <c r="A436" s="9" t="s">
        <v>502</v>
      </c>
      <c r="B436" s="10" t="s">
        <v>515</v>
      </c>
      <c r="C436" s="10" t="s">
        <v>540</v>
      </c>
      <c r="D436">
        <v>2207026</v>
      </c>
      <c r="E436" t="s">
        <v>545</v>
      </c>
      <c r="F436" s="10" t="s">
        <v>12</v>
      </c>
      <c r="G436" s="10">
        <v>381</v>
      </c>
      <c r="H436">
        <v>15.4832917693961</v>
      </c>
      <c r="I436">
        <v>-9.6009106877922292</v>
      </c>
    </row>
    <row r="437" spans="1:9" x14ac:dyDescent="0.25">
      <c r="A437" s="11" t="s">
        <v>502</v>
      </c>
      <c r="B437" s="12" t="s">
        <v>515</v>
      </c>
      <c r="C437" s="12" t="s">
        <v>540</v>
      </c>
      <c r="D437">
        <v>2207029</v>
      </c>
      <c r="E437" t="s">
        <v>546</v>
      </c>
      <c r="F437" s="12" t="s">
        <v>12</v>
      </c>
      <c r="G437" s="12">
        <v>350</v>
      </c>
      <c r="H437">
        <v>15.515123350101</v>
      </c>
      <c r="I437">
        <v>-9.6484198914166299</v>
      </c>
    </row>
    <row r="438" spans="1:9" x14ac:dyDescent="0.25">
      <c r="A438" s="9" t="s">
        <v>502</v>
      </c>
      <c r="B438" s="10" t="s">
        <v>547</v>
      </c>
      <c r="C438" s="10" t="s">
        <v>548</v>
      </c>
      <c r="D438">
        <v>2304045</v>
      </c>
      <c r="E438" t="s">
        <v>549</v>
      </c>
      <c r="F438" s="10" t="s">
        <v>12</v>
      </c>
      <c r="G438" s="10">
        <v>800</v>
      </c>
      <c r="H438">
        <v>16.576029800000299</v>
      </c>
      <c r="I438">
        <v>-10.7487472258409</v>
      </c>
    </row>
    <row r="439" spans="1:9" x14ac:dyDescent="0.25">
      <c r="A439" s="11" t="s">
        <v>502</v>
      </c>
      <c r="B439" s="12" t="s">
        <v>547</v>
      </c>
      <c r="C439" s="12" t="s">
        <v>550</v>
      </c>
      <c r="D439">
        <v>2303016</v>
      </c>
      <c r="E439" t="s">
        <v>550</v>
      </c>
      <c r="F439" s="12" t="s">
        <v>12</v>
      </c>
      <c r="G439" s="12">
        <v>700</v>
      </c>
      <c r="H439">
        <v>16.694411670257701</v>
      </c>
      <c r="I439">
        <v>-10.2077125448568</v>
      </c>
    </row>
    <row r="440" spans="1:9" x14ac:dyDescent="0.25">
      <c r="A440" s="9" t="s">
        <v>502</v>
      </c>
      <c r="B440" s="10" t="s">
        <v>547</v>
      </c>
      <c r="C440" s="10" t="s">
        <v>551</v>
      </c>
      <c r="D440">
        <v>2305001</v>
      </c>
      <c r="E440" t="s">
        <v>551</v>
      </c>
      <c r="F440" s="10" t="s">
        <v>12</v>
      </c>
      <c r="G440" s="10">
        <v>500</v>
      </c>
      <c r="H440">
        <v>17.167260747738101</v>
      </c>
      <c r="I440">
        <v>-10.6299422035855</v>
      </c>
    </row>
    <row r="441" spans="1:9" x14ac:dyDescent="0.25">
      <c r="A441" s="11" t="s">
        <v>502</v>
      </c>
      <c r="B441" s="12" t="s">
        <v>547</v>
      </c>
      <c r="C441" s="12" t="s">
        <v>547</v>
      </c>
      <c r="D441">
        <v>2301001</v>
      </c>
      <c r="E441" t="s">
        <v>547</v>
      </c>
      <c r="F441" s="12" t="s">
        <v>12</v>
      </c>
      <c r="G441" s="12">
        <v>500</v>
      </c>
      <c r="H441">
        <v>17.248314224794001</v>
      </c>
      <c r="I441">
        <v>-10.669151371311999</v>
      </c>
    </row>
    <row r="442" spans="1:9" x14ac:dyDescent="0.25">
      <c r="A442" s="9" t="s">
        <v>502</v>
      </c>
      <c r="B442" s="10" t="s">
        <v>552</v>
      </c>
      <c r="C442" s="10" t="s">
        <v>553</v>
      </c>
      <c r="D442">
        <v>2406001</v>
      </c>
      <c r="E442" t="s">
        <v>554</v>
      </c>
      <c r="F442" s="10" t="s">
        <v>12</v>
      </c>
      <c r="G442" s="10">
        <v>732</v>
      </c>
      <c r="H442">
        <v>15.9220011674395</v>
      </c>
      <c r="I442">
        <v>-10.3883492369763</v>
      </c>
    </row>
    <row r="443" spans="1:9" x14ac:dyDescent="0.25">
      <c r="A443" s="11" t="s">
        <v>502</v>
      </c>
      <c r="B443" s="12" t="s">
        <v>552</v>
      </c>
      <c r="C443" s="12" t="s">
        <v>553</v>
      </c>
      <c r="D443">
        <v>2406011</v>
      </c>
      <c r="E443" t="s">
        <v>555</v>
      </c>
      <c r="F443" s="12" t="s">
        <v>12</v>
      </c>
      <c r="G443" s="12">
        <v>600</v>
      </c>
      <c r="H443">
        <v>16.0427984448256</v>
      </c>
      <c r="I443">
        <v>-10.400016379230101</v>
      </c>
    </row>
    <row r="444" spans="1:9" x14ac:dyDescent="0.25">
      <c r="A444" s="9" t="s">
        <v>502</v>
      </c>
      <c r="B444" s="10" t="s">
        <v>552</v>
      </c>
      <c r="C444" s="10" t="s">
        <v>556</v>
      </c>
      <c r="D444">
        <v>2403032</v>
      </c>
      <c r="E444" t="s">
        <v>557</v>
      </c>
      <c r="F444" s="10" t="s">
        <v>12</v>
      </c>
      <c r="G444" s="10">
        <v>450</v>
      </c>
      <c r="H444">
        <v>16.067246139466199</v>
      </c>
      <c r="I444">
        <v>-10.263069052028399</v>
      </c>
    </row>
    <row r="445" spans="1:9" x14ac:dyDescent="0.25">
      <c r="A445" s="11" t="s">
        <v>502</v>
      </c>
      <c r="B445" s="12" t="s">
        <v>552</v>
      </c>
      <c r="C445" s="12" t="s">
        <v>556</v>
      </c>
      <c r="D445">
        <v>2403010</v>
      </c>
      <c r="E445" t="s">
        <v>19</v>
      </c>
      <c r="F445" s="12" t="s">
        <v>12</v>
      </c>
      <c r="G445" s="12">
        <v>950</v>
      </c>
      <c r="H445">
        <v>15.997507789287299</v>
      </c>
      <c r="I445">
        <v>-9.9306478852360893</v>
      </c>
    </row>
    <row r="446" spans="1:9" x14ac:dyDescent="0.25">
      <c r="A446" s="9" t="s">
        <v>502</v>
      </c>
      <c r="B446" s="10" t="s">
        <v>552</v>
      </c>
      <c r="C446" s="10" t="s">
        <v>556</v>
      </c>
      <c r="D446">
        <v>2403026</v>
      </c>
      <c r="E446" t="s">
        <v>478</v>
      </c>
      <c r="F446" s="10" t="s">
        <v>12</v>
      </c>
      <c r="G446" s="10">
        <v>320</v>
      </c>
      <c r="H446">
        <v>15.9149124722396</v>
      </c>
      <c r="I446">
        <v>-10.0991409590168</v>
      </c>
    </row>
    <row r="447" spans="1:9" x14ac:dyDescent="0.25">
      <c r="A447" s="11" t="s">
        <v>502</v>
      </c>
      <c r="B447" s="12" t="s">
        <v>552</v>
      </c>
      <c r="C447" s="12" t="s">
        <v>556</v>
      </c>
      <c r="D447">
        <v>2403001</v>
      </c>
      <c r="E447" t="s">
        <v>558</v>
      </c>
      <c r="F447" s="12" t="s">
        <v>12</v>
      </c>
      <c r="G447" s="12">
        <v>302</v>
      </c>
      <c r="H447">
        <v>16.154373904325599</v>
      </c>
      <c r="I447">
        <v>-9.9492589110554093</v>
      </c>
    </row>
    <row r="448" spans="1:9" x14ac:dyDescent="0.25">
      <c r="A448" s="9" t="s">
        <v>502</v>
      </c>
      <c r="B448" s="10" t="s">
        <v>552</v>
      </c>
      <c r="C448" s="10" t="s">
        <v>556</v>
      </c>
      <c r="D448">
        <v>2403013</v>
      </c>
      <c r="E448" t="s">
        <v>559</v>
      </c>
      <c r="F448" s="10" t="s">
        <v>12</v>
      </c>
      <c r="G448" s="10">
        <v>350</v>
      </c>
      <c r="H448">
        <v>15.9900201030561</v>
      </c>
      <c r="I448">
        <v>-9.9386578355626796</v>
      </c>
    </row>
    <row r="449" spans="1:9" x14ac:dyDescent="0.25">
      <c r="A449" s="11" t="s">
        <v>502</v>
      </c>
      <c r="B449" s="12" t="s">
        <v>552</v>
      </c>
      <c r="C449" s="12" t="s">
        <v>560</v>
      </c>
      <c r="D449">
        <v>2408055</v>
      </c>
      <c r="E449" t="s">
        <v>561</v>
      </c>
      <c r="F449" s="12" t="s">
        <v>12</v>
      </c>
      <c r="G449" s="12">
        <v>700</v>
      </c>
      <c r="H449">
        <v>16.3929988769213</v>
      </c>
      <c r="I449">
        <v>-10.3145483370992</v>
      </c>
    </row>
    <row r="450" spans="1:9" x14ac:dyDescent="0.25">
      <c r="A450" s="9" t="s">
        <v>502</v>
      </c>
      <c r="B450" s="10" t="s">
        <v>552</v>
      </c>
      <c r="C450" s="10" t="s">
        <v>560</v>
      </c>
      <c r="D450">
        <v>2408042</v>
      </c>
      <c r="E450" t="s">
        <v>562</v>
      </c>
      <c r="F450" s="10" t="s">
        <v>12</v>
      </c>
      <c r="G450" s="10">
        <v>700</v>
      </c>
      <c r="H450">
        <v>16.427143791865198</v>
      </c>
      <c r="I450">
        <v>-10.4170235572563</v>
      </c>
    </row>
    <row r="451" spans="1:9" x14ac:dyDescent="0.25">
      <c r="A451" s="11" t="s">
        <v>502</v>
      </c>
      <c r="B451" s="12" t="s">
        <v>552</v>
      </c>
      <c r="C451" s="12" t="s">
        <v>560</v>
      </c>
      <c r="D451">
        <v>2408006</v>
      </c>
      <c r="E451" t="s">
        <v>563</v>
      </c>
      <c r="F451" s="12" t="s">
        <v>12</v>
      </c>
      <c r="G451" s="12">
        <v>900</v>
      </c>
      <c r="H451">
        <v>16.2352536616343</v>
      </c>
      <c r="I451">
        <v>-10.7124646862327</v>
      </c>
    </row>
    <row r="452" spans="1:9" x14ac:dyDescent="0.25">
      <c r="A452" s="9" t="s">
        <v>502</v>
      </c>
      <c r="B452" s="10" t="s">
        <v>552</v>
      </c>
      <c r="C452" s="10" t="s">
        <v>560</v>
      </c>
      <c r="D452">
        <v>2408032</v>
      </c>
      <c r="E452" t="s">
        <v>564</v>
      </c>
      <c r="F452" s="10" t="s">
        <v>12</v>
      </c>
      <c r="G452" s="10">
        <v>400</v>
      </c>
      <c r="H452">
        <v>16.471055030122699</v>
      </c>
      <c r="I452">
        <v>-10.532937330944501</v>
      </c>
    </row>
    <row r="453" spans="1:9" x14ac:dyDescent="0.25">
      <c r="A453" s="11" t="s">
        <v>502</v>
      </c>
      <c r="B453" s="12" t="s">
        <v>552</v>
      </c>
      <c r="C453" s="12" t="s">
        <v>560</v>
      </c>
      <c r="D453">
        <v>2408060</v>
      </c>
      <c r="E453" t="s">
        <v>565</v>
      </c>
      <c r="F453" s="12" t="s">
        <v>9</v>
      </c>
      <c r="G453" s="12">
        <v>700</v>
      </c>
      <c r="H453">
        <v>16.373832869059299</v>
      </c>
      <c r="I453">
        <v>-10.277208516470001</v>
      </c>
    </row>
    <row r="454" spans="1:9" x14ac:dyDescent="0.25">
      <c r="A454" s="9" t="s">
        <v>502</v>
      </c>
      <c r="B454" s="10" t="s">
        <v>552</v>
      </c>
      <c r="C454" s="10" t="s">
        <v>560</v>
      </c>
      <c r="D454">
        <v>2408031</v>
      </c>
      <c r="E454" t="s">
        <v>566</v>
      </c>
      <c r="F454" s="10" t="s">
        <v>12</v>
      </c>
      <c r="G454" s="10">
        <v>350</v>
      </c>
      <c r="H454">
        <v>16.492537050563101</v>
      </c>
      <c r="I454">
        <v>-10.602792949381699</v>
      </c>
    </row>
    <row r="455" spans="1:9" x14ac:dyDescent="0.25">
      <c r="A455" s="11" t="s">
        <v>502</v>
      </c>
      <c r="B455" s="12" t="s">
        <v>552</v>
      </c>
      <c r="C455" s="12" t="s">
        <v>560</v>
      </c>
      <c r="D455">
        <v>2408064</v>
      </c>
      <c r="E455" t="s">
        <v>567</v>
      </c>
      <c r="F455" s="12" t="s">
        <v>12</v>
      </c>
      <c r="G455" s="12">
        <v>500</v>
      </c>
      <c r="H455">
        <v>16.4969401384398</v>
      </c>
      <c r="I455">
        <v>-10.236249057123</v>
      </c>
    </row>
    <row r="456" spans="1:9" x14ac:dyDescent="0.25">
      <c r="A456" s="9" t="s">
        <v>502</v>
      </c>
      <c r="B456" s="10" t="s">
        <v>552</v>
      </c>
      <c r="C456" s="10" t="s">
        <v>560</v>
      </c>
      <c r="D456">
        <v>2408022</v>
      </c>
      <c r="E456" t="s">
        <v>568</v>
      </c>
      <c r="F456" s="10" t="s">
        <v>12</v>
      </c>
      <c r="G456" s="10">
        <v>400</v>
      </c>
      <c r="H456">
        <v>16.476064379754298</v>
      </c>
      <c r="I456">
        <v>-10.659563274676501</v>
      </c>
    </row>
    <row r="457" spans="1:9" x14ac:dyDescent="0.25">
      <c r="A457" s="11" t="s">
        <v>502</v>
      </c>
      <c r="B457" s="12" t="s">
        <v>552</v>
      </c>
      <c r="C457" s="12" t="s">
        <v>569</v>
      </c>
      <c r="D457">
        <v>2407005</v>
      </c>
      <c r="E457" t="s">
        <v>570</v>
      </c>
      <c r="F457" s="12" t="s">
        <v>12</v>
      </c>
      <c r="G457" s="12">
        <v>318</v>
      </c>
      <c r="H457">
        <v>16.2708824291519</v>
      </c>
      <c r="I457">
        <v>-10.2361430894967</v>
      </c>
    </row>
    <row r="458" spans="1:9" x14ac:dyDescent="0.25">
      <c r="A458" s="9" t="s">
        <v>502</v>
      </c>
      <c r="B458" s="10" t="s">
        <v>552</v>
      </c>
      <c r="C458" s="10" t="s">
        <v>571</v>
      </c>
      <c r="D458">
        <v>2402008</v>
      </c>
      <c r="E458" t="s">
        <v>572</v>
      </c>
      <c r="F458" s="10" t="s">
        <v>12</v>
      </c>
      <c r="G458" s="10">
        <v>475</v>
      </c>
      <c r="H458">
        <v>16.236576512286199</v>
      </c>
      <c r="I458">
        <v>-10.1136536321664</v>
      </c>
    </row>
    <row r="459" spans="1:9" x14ac:dyDescent="0.25">
      <c r="A459" s="11" t="s">
        <v>502</v>
      </c>
      <c r="B459" s="12" t="s">
        <v>552</v>
      </c>
      <c r="C459" s="12" t="s">
        <v>573</v>
      </c>
      <c r="D459">
        <v>2405043</v>
      </c>
      <c r="E459" t="s">
        <v>280</v>
      </c>
      <c r="F459" s="12" t="s">
        <v>12</v>
      </c>
      <c r="G459" s="12">
        <v>500</v>
      </c>
      <c r="H459">
        <v>15.430146828755399</v>
      </c>
      <c r="I459">
        <v>-10.6635245841006</v>
      </c>
    </row>
    <row r="460" spans="1:9" x14ac:dyDescent="0.25">
      <c r="A460" s="9" t="s">
        <v>502</v>
      </c>
      <c r="B460" s="10" t="s">
        <v>552</v>
      </c>
      <c r="C460" s="10" t="s">
        <v>573</v>
      </c>
      <c r="D460">
        <v>2405024</v>
      </c>
      <c r="E460" t="s">
        <v>574</v>
      </c>
      <c r="F460" s="10" t="s">
        <v>12</v>
      </c>
      <c r="G460" s="10">
        <v>700</v>
      </c>
      <c r="H460">
        <v>15.5614567010367</v>
      </c>
      <c r="I460">
        <v>-10.4293280769199</v>
      </c>
    </row>
    <row r="461" spans="1:9" x14ac:dyDescent="0.25">
      <c r="A461" s="11" t="s">
        <v>502</v>
      </c>
      <c r="B461" s="12" t="s">
        <v>552</v>
      </c>
      <c r="C461" s="12" t="s">
        <v>575</v>
      </c>
      <c r="D461">
        <v>2401019</v>
      </c>
      <c r="E461" t="s">
        <v>576</v>
      </c>
      <c r="F461" s="12" t="s">
        <v>12</v>
      </c>
      <c r="G461" s="12">
        <v>350</v>
      </c>
      <c r="H461">
        <v>16.361132122360001</v>
      </c>
      <c r="I461">
        <v>-10.2328300155025</v>
      </c>
    </row>
    <row r="462" spans="1:9" x14ac:dyDescent="0.25">
      <c r="A462" s="9" t="s">
        <v>502</v>
      </c>
      <c r="B462" s="10" t="s">
        <v>552</v>
      </c>
      <c r="C462" s="10" t="s">
        <v>575</v>
      </c>
      <c r="D462">
        <v>2401001</v>
      </c>
      <c r="E462" t="s">
        <v>577</v>
      </c>
      <c r="F462" s="10" t="s">
        <v>12</v>
      </c>
      <c r="G462" s="10">
        <v>700</v>
      </c>
      <c r="H462">
        <v>16.386357131568001</v>
      </c>
      <c r="I462">
        <v>-10.188978099720799</v>
      </c>
    </row>
    <row r="463" spans="1:9" x14ac:dyDescent="0.25">
      <c r="A463" s="11" t="s">
        <v>502</v>
      </c>
      <c r="B463" s="12" t="s">
        <v>552</v>
      </c>
      <c r="C463" s="12" t="s">
        <v>575</v>
      </c>
      <c r="D463">
        <v>2401023</v>
      </c>
      <c r="E463" t="s">
        <v>578</v>
      </c>
      <c r="F463" s="12" t="s">
        <v>12</v>
      </c>
      <c r="G463" s="12">
        <v>500</v>
      </c>
      <c r="H463">
        <v>16.421638267858</v>
      </c>
      <c r="I463">
        <v>-10.1025067953746</v>
      </c>
    </row>
    <row r="464" spans="1:9" x14ac:dyDescent="0.25">
      <c r="A464" s="9" t="s">
        <v>502</v>
      </c>
      <c r="B464" s="10" t="s">
        <v>552</v>
      </c>
      <c r="C464" s="10" t="s">
        <v>575</v>
      </c>
      <c r="D464">
        <v>2401003</v>
      </c>
      <c r="E464" t="s">
        <v>579</v>
      </c>
      <c r="F464" s="10" t="s">
        <v>12</v>
      </c>
      <c r="G464" s="10">
        <v>500</v>
      </c>
      <c r="H464">
        <v>16.387494753652899</v>
      </c>
      <c r="I464">
        <v>-10.193068656785099</v>
      </c>
    </row>
    <row r="465" spans="1:9" x14ac:dyDescent="0.25">
      <c r="A465" s="11" t="s">
        <v>502</v>
      </c>
      <c r="B465" s="12" t="s">
        <v>552</v>
      </c>
      <c r="C465" s="12" t="s">
        <v>575</v>
      </c>
      <c r="D465">
        <v>2401026</v>
      </c>
      <c r="E465" t="s">
        <v>580</v>
      </c>
      <c r="F465" s="12" t="s">
        <v>12</v>
      </c>
      <c r="G465" s="12">
        <v>500</v>
      </c>
      <c r="H465">
        <v>16.430969298908199</v>
      </c>
      <c r="I465">
        <v>-10.093120171219701</v>
      </c>
    </row>
    <row r="466" spans="1:9" x14ac:dyDescent="0.25">
      <c r="A466" s="9" t="s">
        <v>502</v>
      </c>
      <c r="B466" s="10" t="s">
        <v>552</v>
      </c>
      <c r="C466" s="10" t="s">
        <v>498</v>
      </c>
      <c r="D466">
        <v>2404027</v>
      </c>
      <c r="E466" t="s">
        <v>581</v>
      </c>
      <c r="F466" s="10" t="s">
        <v>12</v>
      </c>
      <c r="G466" s="10">
        <v>400</v>
      </c>
      <c r="H466">
        <v>15.395668345157899</v>
      </c>
      <c r="I466">
        <v>-9.8943563067545295</v>
      </c>
    </row>
    <row r="467" spans="1:9" x14ac:dyDescent="0.25">
      <c r="A467" s="11" t="s">
        <v>502</v>
      </c>
      <c r="B467" s="12" t="s">
        <v>552</v>
      </c>
      <c r="C467" s="12" t="s">
        <v>498</v>
      </c>
      <c r="D467">
        <v>2404016</v>
      </c>
      <c r="E467" t="s">
        <v>582</v>
      </c>
      <c r="F467" s="12" t="s">
        <v>12</v>
      </c>
      <c r="G467" s="12">
        <v>370</v>
      </c>
      <c r="H467">
        <v>15.5747124107661</v>
      </c>
      <c r="I467">
        <v>-9.9680569534671903</v>
      </c>
    </row>
    <row r="468" spans="1:9" x14ac:dyDescent="0.25">
      <c r="A468" s="9" t="s">
        <v>502</v>
      </c>
      <c r="B468" s="10" t="s">
        <v>552</v>
      </c>
      <c r="C468" s="10" t="s">
        <v>498</v>
      </c>
      <c r="D468">
        <v>2404001</v>
      </c>
      <c r="E468" t="s">
        <v>583</v>
      </c>
      <c r="F468" s="10" t="s">
        <v>12</v>
      </c>
      <c r="G468" s="10">
        <v>789</v>
      </c>
      <c r="H468">
        <v>15.521202175111</v>
      </c>
      <c r="I468">
        <v>-10.143363234923299</v>
      </c>
    </row>
    <row r="469" spans="1:9" x14ac:dyDescent="0.25">
      <c r="A469" s="11" t="s">
        <v>584</v>
      </c>
      <c r="B469" s="12" t="s">
        <v>585</v>
      </c>
      <c r="C469" s="12" t="s">
        <v>585</v>
      </c>
      <c r="D469">
        <v>12101001</v>
      </c>
      <c r="E469" t="s">
        <v>585</v>
      </c>
      <c r="F469" s="12" t="s">
        <v>12</v>
      </c>
      <c r="G469" s="12">
        <v>200</v>
      </c>
      <c r="H469">
        <v>19.742002865761702</v>
      </c>
      <c r="I469">
        <v>-14.385412066364999</v>
      </c>
    </row>
    <row r="470" spans="1:9" x14ac:dyDescent="0.25">
      <c r="A470" s="9" t="s">
        <v>584</v>
      </c>
      <c r="B470" s="10" t="s">
        <v>585</v>
      </c>
      <c r="C470" s="10" t="s">
        <v>586</v>
      </c>
      <c r="D470" s="5" t="s">
        <v>663</v>
      </c>
      <c r="E470" t="s">
        <v>588</v>
      </c>
      <c r="F470" s="10" t="s">
        <v>12</v>
      </c>
      <c r="G470" s="10">
        <v>120</v>
      </c>
      <c r="H470">
        <v>18.516715999999999</v>
      </c>
      <c r="I470">
        <v>-16.071707199999999</v>
      </c>
    </row>
    <row r="471" spans="1:9" x14ac:dyDescent="0.25">
      <c r="A471" s="11" t="s">
        <v>584</v>
      </c>
      <c r="B471" s="12" t="s">
        <v>585</v>
      </c>
      <c r="C471" s="12" t="s">
        <v>586</v>
      </c>
      <c r="D471">
        <v>12102002</v>
      </c>
      <c r="E471" t="s">
        <v>588</v>
      </c>
      <c r="F471" s="12" t="s">
        <v>12</v>
      </c>
      <c r="G471" s="12">
        <v>150</v>
      </c>
      <c r="H471">
        <v>19.41985</v>
      </c>
      <c r="I471">
        <v>-15.347478571428599</v>
      </c>
    </row>
    <row r="472" spans="1:9" x14ac:dyDescent="0.25">
      <c r="A472" s="9" t="s">
        <v>584</v>
      </c>
      <c r="B472" s="10" t="s">
        <v>585</v>
      </c>
      <c r="C472" s="10" t="s">
        <v>586</v>
      </c>
      <c r="D472">
        <v>12102033</v>
      </c>
      <c r="E472" t="s">
        <v>589</v>
      </c>
      <c r="F472" s="10" t="s">
        <v>9</v>
      </c>
      <c r="G472" s="10">
        <v>100</v>
      </c>
      <c r="H472">
        <v>19.013508000000002</v>
      </c>
      <c r="I472">
        <v>-15.185916000000001</v>
      </c>
    </row>
    <row r="473" spans="1:9" x14ac:dyDescent="0.25">
      <c r="A473" s="11" t="s">
        <v>584</v>
      </c>
      <c r="B473" s="12" t="s">
        <v>585</v>
      </c>
      <c r="C473" s="12" t="s">
        <v>586</v>
      </c>
      <c r="D473" s="5" t="s">
        <v>664</v>
      </c>
      <c r="E473" t="s">
        <v>665</v>
      </c>
      <c r="F473" s="12" t="s">
        <v>12</v>
      </c>
      <c r="G473" s="12">
        <v>800</v>
      </c>
      <c r="H473">
        <v>19.143999999999998</v>
      </c>
      <c r="I473">
        <v>-14.9932</v>
      </c>
    </row>
    <row r="474" spans="1:9" x14ac:dyDescent="0.25">
      <c r="A474" s="9" t="s">
        <v>591</v>
      </c>
      <c r="B474" s="10" t="s">
        <v>592</v>
      </c>
      <c r="C474" s="10" t="s">
        <v>593</v>
      </c>
      <c r="D474">
        <v>6103001</v>
      </c>
      <c r="E474" t="s">
        <v>594</v>
      </c>
      <c r="F474" s="10" t="s">
        <v>12</v>
      </c>
      <c r="G474" s="10">
        <v>600</v>
      </c>
      <c r="H474">
        <v>17.286625518503701</v>
      </c>
      <c r="I474">
        <v>-14.344845763339899</v>
      </c>
    </row>
    <row r="475" spans="1:9" x14ac:dyDescent="0.25">
      <c r="A475" s="11" t="s">
        <v>591</v>
      </c>
      <c r="B475" s="12" t="s">
        <v>592</v>
      </c>
      <c r="C475" s="12" t="s">
        <v>593</v>
      </c>
      <c r="D475">
        <v>6103006</v>
      </c>
      <c r="E475" t="s">
        <v>595</v>
      </c>
      <c r="F475" s="12" t="s">
        <v>12</v>
      </c>
      <c r="G475" s="12">
        <v>450</v>
      </c>
      <c r="H475">
        <v>16.995259691572901</v>
      </c>
      <c r="I475">
        <v>-14.5143845610587</v>
      </c>
    </row>
    <row r="476" spans="1:9" x14ac:dyDescent="0.25">
      <c r="A476" s="9" t="s">
        <v>591</v>
      </c>
      <c r="B476" s="10" t="s">
        <v>592</v>
      </c>
      <c r="C476" s="10" t="s">
        <v>593</v>
      </c>
      <c r="D476">
        <v>6103003</v>
      </c>
      <c r="E476" t="s">
        <v>596</v>
      </c>
      <c r="F476" s="10" t="s">
        <v>12</v>
      </c>
      <c r="G476" s="10">
        <v>500</v>
      </c>
      <c r="H476">
        <v>17.2515740315188</v>
      </c>
      <c r="I476">
        <v>-14.321886391477699</v>
      </c>
    </row>
    <row r="477" spans="1:9" x14ac:dyDescent="0.25">
      <c r="A477" s="11" t="s">
        <v>591</v>
      </c>
      <c r="B477" s="12" t="s">
        <v>592</v>
      </c>
      <c r="C477" s="12" t="s">
        <v>592</v>
      </c>
      <c r="D477">
        <v>6101003</v>
      </c>
      <c r="E477" t="s">
        <v>597</v>
      </c>
      <c r="F477" s="12" t="s">
        <v>12</v>
      </c>
      <c r="G477" s="12">
        <v>500</v>
      </c>
      <c r="H477">
        <v>17.6253220345763</v>
      </c>
      <c r="I477">
        <v>-14.6509284104702</v>
      </c>
    </row>
    <row r="478" spans="1:9" x14ac:dyDescent="0.25">
      <c r="A478" s="9" t="s">
        <v>591</v>
      </c>
      <c r="B478" s="10" t="s">
        <v>592</v>
      </c>
      <c r="C478" s="10" t="s">
        <v>592</v>
      </c>
      <c r="D478">
        <v>6101045</v>
      </c>
      <c r="E478" t="s">
        <v>598</v>
      </c>
      <c r="F478" s="10" t="s">
        <v>12</v>
      </c>
      <c r="G478" s="10">
        <v>500</v>
      </c>
      <c r="H478">
        <v>17.551212299801101</v>
      </c>
      <c r="I478">
        <v>-14.6948420220317</v>
      </c>
    </row>
    <row r="479" spans="1:9" x14ac:dyDescent="0.25">
      <c r="A479" s="11" t="s">
        <v>591</v>
      </c>
      <c r="B479" s="12" t="s">
        <v>592</v>
      </c>
      <c r="C479" s="12" t="s">
        <v>592</v>
      </c>
      <c r="D479">
        <v>6101028</v>
      </c>
      <c r="E479" t="s">
        <v>599</v>
      </c>
      <c r="F479" s="12" t="s">
        <v>12</v>
      </c>
      <c r="G479" s="12">
        <v>500</v>
      </c>
      <c r="H479">
        <v>17.500437854391699</v>
      </c>
      <c r="I479">
        <v>-14.6305765557094</v>
      </c>
    </row>
    <row r="480" spans="1:9" x14ac:dyDescent="0.25">
      <c r="A480" s="9" t="s">
        <v>591</v>
      </c>
      <c r="B480" s="10" t="s">
        <v>592</v>
      </c>
      <c r="C480" s="10" t="s">
        <v>592</v>
      </c>
      <c r="D480">
        <v>6101040</v>
      </c>
      <c r="E480" t="s">
        <v>600</v>
      </c>
      <c r="F480" s="10" t="s">
        <v>12</v>
      </c>
      <c r="G480" s="10">
        <v>500</v>
      </c>
      <c r="H480">
        <v>17.511459301802802</v>
      </c>
      <c r="I480">
        <v>-14.633933160803</v>
      </c>
    </row>
    <row r="481" spans="1:9" x14ac:dyDescent="0.25">
      <c r="A481" s="11" t="s">
        <v>591</v>
      </c>
      <c r="B481" s="12" t="s">
        <v>592</v>
      </c>
      <c r="C481" s="12" t="s">
        <v>592</v>
      </c>
      <c r="D481">
        <v>6101027</v>
      </c>
      <c r="E481" t="s">
        <v>601</v>
      </c>
      <c r="F481" s="12" t="s">
        <v>12</v>
      </c>
      <c r="G481" s="12">
        <v>800</v>
      </c>
      <c r="H481">
        <v>17.494349818437801</v>
      </c>
      <c r="I481">
        <v>-14.6060854921383</v>
      </c>
    </row>
    <row r="482" spans="1:9" x14ac:dyDescent="0.25">
      <c r="A482" s="9" t="s">
        <v>591</v>
      </c>
      <c r="B482" s="10" t="s">
        <v>592</v>
      </c>
      <c r="C482" s="10" t="s">
        <v>602</v>
      </c>
      <c r="D482">
        <v>6102001</v>
      </c>
      <c r="E482" t="s">
        <v>602</v>
      </c>
      <c r="F482" s="10" t="s">
        <v>12</v>
      </c>
      <c r="G482" s="10">
        <v>675</v>
      </c>
      <c r="H482">
        <v>17.585722682441801</v>
      </c>
      <c r="I482">
        <v>-14.455485674552101</v>
      </c>
    </row>
    <row r="483" spans="1:9" x14ac:dyDescent="0.25">
      <c r="A483" s="11" t="s">
        <v>591</v>
      </c>
      <c r="B483" s="12" t="s">
        <v>592</v>
      </c>
      <c r="C483" s="12" t="s">
        <v>602</v>
      </c>
      <c r="D483">
        <v>6102010</v>
      </c>
      <c r="E483" t="s">
        <v>603</v>
      </c>
      <c r="F483" s="12" t="s">
        <v>12</v>
      </c>
      <c r="G483" s="12">
        <v>500</v>
      </c>
      <c r="H483">
        <v>17.4168396497709</v>
      </c>
      <c r="I483">
        <v>-14.4570902119994</v>
      </c>
    </row>
    <row r="484" spans="1:9" x14ac:dyDescent="0.25">
      <c r="A484" s="9" t="s">
        <v>591</v>
      </c>
      <c r="B484" s="10" t="s">
        <v>592</v>
      </c>
      <c r="C484" s="10" t="s">
        <v>604</v>
      </c>
      <c r="D484">
        <v>6104006</v>
      </c>
      <c r="E484" t="s">
        <v>605</v>
      </c>
      <c r="F484" s="10" t="s">
        <v>12</v>
      </c>
      <c r="G484" s="10">
        <v>576</v>
      </c>
      <c r="H484">
        <v>17.431791884056</v>
      </c>
      <c r="I484">
        <v>-14.5098138763751</v>
      </c>
    </row>
    <row r="485" spans="1:9" x14ac:dyDescent="0.25">
      <c r="A485" s="11" t="s">
        <v>591</v>
      </c>
      <c r="B485" s="12" t="s">
        <v>592</v>
      </c>
      <c r="C485" s="12" t="s">
        <v>604</v>
      </c>
      <c r="D485">
        <v>6104001</v>
      </c>
      <c r="E485" t="s">
        <v>606</v>
      </c>
      <c r="F485" s="12" t="s">
        <v>12</v>
      </c>
      <c r="G485" s="12">
        <v>415</v>
      </c>
      <c r="H485">
        <v>17.4332456561099</v>
      </c>
      <c r="I485">
        <v>-14.5372929242195</v>
      </c>
    </row>
    <row r="486" spans="1:9" x14ac:dyDescent="0.25">
      <c r="A486" s="9" t="s">
        <v>591</v>
      </c>
      <c r="B486" s="10" t="s">
        <v>592</v>
      </c>
      <c r="C486" s="10" t="s">
        <v>607</v>
      </c>
      <c r="D486">
        <v>6105008</v>
      </c>
      <c r="E486" t="s">
        <v>424</v>
      </c>
      <c r="F486" s="10" t="s">
        <v>12</v>
      </c>
      <c r="G486" s="10">
        <v>460</v>
      </c>
      <c r="H486">
        <v>17.513597799999999</v>
      </c>
      <c r="I486">
        <v>-14.9746877</v>
      </c>
    </row>
    <row r="487" spans="1:9" x14ac:dyDescent="0.25">
      <c r="A487" s="11" t="s">
        <v>591</v>
      </c>
      <c r="B487" s="12" t="s">
        <v>592</v>
      </c>
      <c r="C487" s="12" t="s">
        <v>607</v>
      </c>
      <c r="D487">
        <v>6105005</v>
      </c>
      <c r="E487" t="s">
        <v>608</v>
      </c>
      <c r="F487" s="12" t="s">
        <v>12</v>
      </c>
      <c r="G487" s="12">
        <v>480</v>
      </c>
      <c r="H487">
        <v>17.592483075180301</v>
      </c>
      <c r="I487">
        <v>-14.9246634746812</v>
      </c>
    </row>
    <row r="488" spans="1:9" x14ac:dyDescent="0.25">
      <c r="A488" s="9" t="s">
        <v>591</v>
      </c>
      <c r="B488" s="10" t="s">
        <v>592</v>
      </c>
      <c r="C488" s="10" t="s">
        <v>607</v>
      </c>
      <c r="D488">
        <v>6105001</v>
      </c>
      <c r="E488" t="s">
        <v>609</v>
      </c>
      <c r="F488" s="10" t="s">
        <v>12</v>
      </c>
      <c r="G488" s="10">
        <v>700</v>
      </c>
      <c r="H488">
        <v>17.568767900000001</v>
      </c>
      <c r="I488">
        <v>-15.043138799999999</v>
      </c>
    </row>
    <row r="489" spans="1:9" x14ac:dyDescent="0.25">
      <c r="A489" s="11" t="s">
        <v>591</v>
      </c>
      <c r="B489" s="12" t="s">
        <v>592</v>
      </c>
      <c r="C489" s="12" t="s">
        <v>610</v>
      </c>
      <c r="D489">
        <v>6106004</v>
      </c>
      <c r="E489" t="s">
        <v>611</v>
      </c>
      <c r="F489" s="12" t="s">
        <v>12</v>
      </c>
      <c r="G489" s="12">
        <v>412</v>
      </c>
      <c r="H489">
        <v>17.786552255222102</v>
      </c>
      <c r="I489">
        <v>-15.0901027101706</v>
      </c>
    </row>
    <row r="490" spans="1:9" x14ac:dyDescent="0.25">
      <c r="A490" s="9" t="s">
        <v>591</v>
      </c>
      <c r="B490" s="10" t="s">
        <v>612</v>
      </c>
      <c r="C490" s="10" t="s">
        <v>612</v>
      </c>
      <c r="D490">
        <v>6201013</v>
      </c>
      <c r="E490" t="s">
        <v>678</v>
      </c>
      <c r="F490" s="10" t="s">
        <v>9</v>
      </c>
      <c r="G490" s="10">
        <v>520</v>
      </c>
      <c r="H490">
        <v>16.7157304736761</v>
      </c>
      <c r="I490">
        <v>-16.2036502746186</v>
      </c>
    </row>
    <row r="491" spans="1:9" x14ac:dyDescent="0.25">
      <c r="A491" s="11" t="s">
        <v>591</v>
      </c>
      <c r="B491" s="12" t="s">
        <v>612</v>
      </c>
      <c r="C491" s="12" t="s">
        <v>614</v>
      </c>
      <c r="D491">
        <v>6203044</v>
      </c>
      <c r="E491" t="s">
        <v>615</v>
      </c>
      <c r="F491" s="12" t="s">
        <v>9</v>
      </c>
      <c r="G491" s="12">
        <v>590</v>
      </c>
      <c r="H491">
        <v>0</v>
      </c>
      <c r="I491">
        <v>0</v>
      </c>
    </row>
    <row r="492" spans="1:9" x14ac:dyDescent="0.25">
      <c r="A492" s="9" t="s">
        <v>591</v>
      </c>
      <c r="B492" s="10" t="s">
        <v>612</v>
      </c>
      <c r="C492" s="10" t="s">
        <v>614</v>
      </c>
      <c r="D492">
        <v>6203035</v>
      </c>
      <c r="E492" t="s">
        <v>616</v>
      </c>
      <c r="F492" s="10" t="s">
        <v>9</v>
      </c>
      <c r="G492" s="10">
        <v>700</v>
      </c>
      <c r="H492">
        <v>16.763119328564802</v>
      </c>
      <c r="I492">
        <v>-16.090595107044201</v>
      </c>
    </row>
    <row r="493" spans="1:9" x14ac:dyDescent="0.25">
      <c r="A493" s="11" t="s">
        <v>591</v>
      </c>
      <c r="B493" s="12" t="s">
        <v>612</v>
      </c>
      <c r="C493" s="12" t="s">
        <v>614</v>
      </c>
      <c r="D493">
        <v>6203001</v>
      </c>
      <c r="E493" t="s">
        <v>617</v>
      </c>
      <c r="F493" s="12" t="s">
        <v>12</v>
      </c>
      <c r="G493" s="12">
        <v>700</v>
      </c>
      <c r="H493">
        <v>16.9270675156239</v>
      </c>
      <c r="I493">
        <v>-16.1183679317108</v>
      </c>
    </row>
    <row r="494" spans="1:9" x14ac:dyDescent="0.25">
      <c r="A494" s="9" t="s">
        <v>591</v>
      </c>
      <c r="B494" s="10" t="s">
        <v>612</v>
      </c>
      <c r="C494" s="10" t="s">
        <v>614</v>
      </c>
      <c r="D494">
        <v>6203015</v>
      </c>
      <c r="E494" t="s">
        <v>618</v>
      </c>
      <c r="F494" s="10" t="s">
        <v>9</v>
      </c>
      <c r="G494" s="10">
        <v>410</v>
      </c>
      <c r="H494">
        <v>16.667336444548901</v>
      </c>
      <c r="I494">
        <v>-16.0338271749382</v>
      </c>
    </row>
    <row r="495" spans="1:9" x14ac:dyDescent="0.25">
      <c r="A495" s="11" t="s">
        <v>591</v>
      </c>
      <c r="B495" s="12" t="s">
        <v>612</v>
      </c>
      <c r="C495" s="12" t="s">
        <v>614</v>
      </c>
      <c r="D495">
        <v>6203048</v>
      </c>
      <c r="E495" t="s">
        <v>216</v>
      </c>
      <c r="F495" s="12" t="s">
        <v>9</v>
      </c>
      <c r="G495" s="12">
        <v>600</v>
      </c>
      <c r="H495">
        <v>16.8248936814581</v>
      </c>
      <c r="I495">
        <v>-16.074950475462401</v>
      </c>
    </row>
    <row r="496" spans="1:9" x14ac:dyDescent="0.25">
      <c r="A496" s="9" t="s">
        <v>591</v>
      </c>
      <c r="B496" s="10" t="s">
        <v>612</v>
      </c>
      <c r="C496" s="10" t="s">
        <v>614</v>
      </c>
      <c r="D496">
        <v>6203019</v>
      </c>
      <c r="E496" t="s">
        <v>619</v>
      </c>
      <c r="F496" s="10" t="s">
        <v>12</v>
      </c>
      <c r="G496" s="10">
        <v>500</v>
      </c>
      <c r="H496">
        <v>16.698231571198001</v>
      </c>
      <c r="I496">
        <v>-16.055982482117901</v>
      </c>
    </row>
    <row r="497" spans="1:9" x14ac:dyDescent="0.25">
      <c r="A497" s="11" t="s">
        <v>591</v>
      </c>
      <c r="B497" s="12" t="s">
        <v>612</v>
      </c>
      <c r="C497" s="12" t="s">
        <v>614</v>
      </c>
      <c r="D497">
        <v>6203065</v>
      </c>
      <c r="E497" t="s">
        <v>620</v>
      </c>
      <c r="F497" s="12" t="s">
        <v>9</v>
      </c>
      <c r="G497" s="12">
        <v>600</v>
      </c>
      <c r="H497">
        <v>16.9397769062622</v>
      </c>
      <c r="I497">
        <v>-16.110490468397</v>
      </c>
    </row>
    <row r="498" spans="1:9" x14ac:dyDescent="0.25">
      <c r="A498" s="9" t="s">
        <v>591</v>
      </c>
      <c r="B498" s="10" t="s">
        <v>612</v>
      </c>
      <c r="C498" s="10" t="s">
        <v>614</v>
      </c>
      <c r="D498">
        <v>6203039</v>
      </c>
      <c r="E498" t="s">
        <v>621</v>
      </c>
      <c r="F498" s="10" t="s">
        <v>12</v>
      </c>
      <c r="G498" s="10">
        <v>520</v>
      </c>
      <c r="H498">
        <v>16.776227371529799</v>
      </c>
      <c r="I498">
        <v>-16.097996849522598</v>
      </c>
    </row>
    <row r="499" spans="1:9" x14ac:dyDescent="0.25">
      <c r="A499" s="11" t="s">
        <v>591</v>
      </c>
      <c r="B499" s="12" t="s">
        <v>612</v>
      </c>
      <c r="C499" s="12" t="s">
        <v>614</v>
      </c>
      <c r="D499">
        <v>6203032</v>
      </c>
      <c r="E499" t="s">
        <v>622</v>
      </c>
      <c r="F499" s="12" t="s">
        <v>9</v>
      </c>
      <c r="G499" s="12">
        <v>700</v>
      </c>
      <c r="H499">
        <v>16.742125671463601</v>
      </c>
      <c r="I499">
        <v>-16.081858229745599</v>
      </c>
    </row>
    <row r="500" spans="1:9" x14ac:dyDescent="0.25">
      <c r="A500" s="9" t="s">
        <v>591</v>
      </c>
      <c r="B500" s="10" t="s">
        <v>612</v>
      </c>
      <c r="C500" s="10" t="s">
        <v>614</v>
      </c>
      <c r="D500">
        <v>6203060</v>
      </c>
      <c r="E500" t="s">
        <v>623</v>
      </c>
      <c r="F500" s="10" t="s">
        <v>9</v>
      </c>
      <c r="G500" s="10">
        <v>500</v>
      </c>
      <c r="H500">
        <v>16.869339078547402</v>
      </c>
      <c r="I500">
        <v>-16.099574688328701</v>
      </c>
    </row>
    <row r="501" spans="1:9" x14ac:dyDescent="0.25">
      <c r="A501" s="11" t="s">
        <v>591</v>
      </c>
      <c r="B501" s="12" t="s">
        <v>612</v>
      </c>
      <c r="C501" s="12" t="s">
        <v>614</v>
      </c>
      <c r="D501">
        <v>6203023</v>
      </c>
      <c r="E501" t="s">
        <v>624</v>
      </c>
      <c r="F501" s="12" t="s">
        <v>9</v>
      </c>
      <c r="G501" s="12">
        <v>500</v>
      </c>
      <c r="H501">
        <v>16.704668769902899</v>
      </c>
      <c r="I501">
        <v>-16.0610993520298</v>
      </c>
    </row>
    <row r="502" spans="1:9" x14ac:dyDescent="0.25">
      <c r="A502" s="9" t="s">
        <v>591</v>
      </c>
      <c r="B502" s="10" t="s">
        <v>625</v>
      </c>
      <c r="C502" s="10" t="s">
        <v>626</v>
      </c>
      <c r="D502">
        <v>6302001</v>
      </c>
      <c r="E502" t="s">
        <v>627</v>
      </c>
      <c r="F502" s="10" t="s">
        <v>12</v>
      </c>
      <c r="G502" s="10">
        <v>500</v>
      </c>
      <c r="H502">
        <v>17.018580844936299</v>
      </c>
      <c r="I502">
        <v>-15.731056968992</v>
      </c>
    </row>
    <row r="503" spans="1:9" x14ac:dyDescent="0.25">
      <c r="A503" s="11" t="s">
        <v>591</v>
      </c>
      <c r="B503" s="12" t="s">
        <v>625</v>
      </c>
      <c r="C503" s="12" t="s">
        <v>628</v>
      </c>
      <c r="D503">
        <v>6304021</v>
      </c>
      <c r="E503" t="s">
        <v>629</v>
      </c>
      <c r="F503" s="12" t="s">
        <v>12</v>
      </c>
      <c r="G503" s="12">
        <v>430</v>
      </c>
      <c r="H503">
        <v>16.799532883636601</v>
      </c>
      <c r="I503">
        <v>-15.556527048540801</v>
      </c>
    </row>
    <row r="504" spans="1:9" x14ac:dyDescent="0.25">
      <c r="A504" s="9" t="s">
        <v>591</v>
      </c>
      <c r="B504" s="10" t="s">
        <v>625</v>
      </c>
      <c r="C504" s="10" t="s">
        <v>628</v>
      </c>
      <c r="D504">
        <v>6304022</v>
      </c>
      <c r="E504" t="s">
        <v>630</v>
      </c>
      <c r="F504" s="10" t="s">
        <v>12</v>
      </c>
      <c r="G504" s="10">
        <v>500</v>
      </c>
      <c r="H504">
        <v>16.8314014330583</v>
      </c>
      <c r="I504">
        <v>-15.523381424813699</v>
      </c>
    </row>
    <row r="505" spans="1:9" x14ac:dyDescent="0.25">
      <c r="A505" s="11" t="s">
        <v>591</v>
      </c>
      <c r="B505" s="12" t="s">
        <v>625</v>
      </c>
      <c r="C505" s="12" t="s">
        <v>631</v>
      </c>
      <c r="D505">
        <v>6303002</v>
      </c>
      <c r="E505" t="s">
        <v>632</v>
      </c>
      <c r="F505" s="12" t="s">
        <v>9</v>
      </c>
      <c r="G505" s="12">
        <v>500</v>
      </c>
      <c r="H505">
        <v>17.262254611180499</v>
      </c>
      <c r="I505">
        <v>-15.459324727301199</v>
      </c>
    </row>
    <row r="506" spans="1:9" x14ac:dyDescent="0.25">
      <c r="A506" s="9" t="s">
        <v>591</v>
      </c>
      <c r="B506" s="10" t="s">
        <v>625</v>
      </c>
      <c r="C506" s="10" t="s">
        <v>631</v>
      </c>
      <c r="D506">
        <v>6303015</v>
      </c>
      <c r="E506" t="s">
        <v>633</v>
      </c>
      <c r="F506" s="10" t="s">
        <v>9</v>
      </c>
      <c r="G506" s="10">
        <v>820</v>
      </c>
      <c r="H506">
        <v>17.039764815639401</v>
      </c>
      <c r="I506">
        <v>-15.519428259968199</v>
      </c>
    </row>
    <row r="507" spans="1:9" x14ac:dyDescent="0.25">
      <c r="A507" s="11" t="s">
        <v>591</v>
      </c>
      <c r="B507" s="12" t="s">
        <v>625</v>
      </c>
      <c r="C507" s="12" t="s">
        <v>634</v>
      </c>
      <c r="D507">
        <v>6305132</v>
      </c>
      <c r="E507" t="s">
        <v>677</v>
      </c>
      <c r="F507" s="12" t="s">
        <v>9</v>
      </c>
      <c r="G507" s="12">
        <v>450</v>
      </c>
      <c r="H507">
        <v>17.149633140595999</v>
      </c>
      <c r="I507">
        <v>-16.042721664550601</v>
      </c>
    </row>
    <row r="508" spans="1:9" x14ac:dyDescent="0.25">
      <c r="A508" s="9" t="s">
        <v>591</v>
      </c>
      <c r="B508" s="10" t="s">
        <v>636</v>
      </c>
      <c r="C508" s="10" t="s">
        <v>637</v>
      </c>
      <c r="D508">
        <v>6402008</v>
      </c>
      <c r="E508" t="s">
        <v>638</v>
      </c>
      <c r="F508" s="10" t="s">
        <v>9</v>
      </c>
      <c r="G508" s="10">
        <v>560</v>
      </c>
      <c r="H508">
        <v>17.840306000000002</v>
      </c>
      <c r="I508">
        <v>-15.191669600000001</v>
      </c>
    </row>
    <row r="509" spans="1:9" x14ac:dyDescent="0.25">
      <c r="A509" s="11" t="s">
        <v>591</v>
      </c>
      <c r="B509" s="12" t="s">
        <v>636</v>
      </c>
      <c r="C509" s="12" t="s">
        <v>637</v>
      </c>
      <c r="D509">
        <v>6402009</v>
      </c>
      <c r="E509" t="s">
        <v>639</v>
      </c>
      <c r="F509" s="12" t="s">
        <v>12</v>
      </c>
      <c r="G509" s="12">
        <v>500</v>
      </c>
      <c r="H509">
        <v>17.591428571428601</v>
      </c>
      <c r="I509">
        <v>-15.3755285714286</v>
      </c>
    </row>
    <row r="510" spans="1:9" x14ac:dyDescent="0.25">
      <c r="A510" s="9" t="s">
        <v>591</v>
      </c>
      <c r="B510" s="10" t="s">
        <v>636</v>
      </c>
      <c r="C510" s="10" t="s">
        <v>636</v>
      </c>
      <c r="D510">
        <v>6401039</v>
      </c>
      <c r="E510" t="s">
        <v>640</v>
      </c>
      <c r="F510" s="10" t="s">
        <v>12</v>
      </c>
      <c r="G510" s="10">
        <v>900</v>
      </c>
      <c r="H510">
        <v>18.003568749999999</v>
      </c>
      <c r="I510">
        <v>-15.66968125</v>
      </c>
    </row>
    <row r="511" spans="1:9" x14ac:dyDescent="0.25">
      <c r="A511" s="11" t="s">
        <v>591</v>
      </c>
      <c r="B511" s="12" t="s">
        <v>636</v>
      </c>
      <c r="C511" s="12" t="s">
        <v>636</v>
      </c>
      <c r="D511">
        <v>6401040</v>
      </c>
      <c r="E511" t="s">
        <v>641</v>
      </c>
      <c r="F511" s="12" t="s">
        <v>12</v>
      </c>
      <c r="G511" s="12">
        <v>786</v>
      </c>
      <c r="H511">
        <v>17.964759036144599</v>
      </c>
      <c r="I511">
        <v>-15.514512048192801</v>
      </c>
    </row>
    <row r="512" spans="1:9" x14ac:dyDescent="0.25">
      <c r="A512" s="9" t="s">
        <v>591</v>
      </c>
      <c r="B512" s="10" t="s">
        <v>642</v>
      </c>
      <c r="C512" s="10" t="s">
        <v>643</v>
      </c>
      <c r="D512">
        <v>6505014</v>
      </c>
      <c r="E512" t="s">
        <v>644</v>
      </c>
      <c r="F512" s="10" t="s">
        <v>12</v>
      </c>
      <c r="G512" s="10">
        <v>822</v>
      </c>
      <c r="H512">
        <v>16.951605062291002</v>
      </c>
      <c r="I512">
        <v>-15.363151731227701</v>
      </c>
    </row>
    <row r="513" spans="1:9" x14ac:dyDescent="0.25">
      <c r="A513" s="11" t="s">
        <v>591</v>
      </c>
      <c r="B513" s="12" t="s">
        <v>642</v>
      </c>
      <c r="C513" s="12" t="s">
        <v>643</v>
      </c>
      <c r="D513">
        <v>6505006</v>
      </c>
      <c r="E513" t="s">
        <v>645</v>
      </c>
      <c r="F513" s="12" t="s">
        <v>12</v>
      </c>
      <c r="G513" s="12">
        <v>600</v>
      </c>
      <c r="H513">
        <v>17.358041915399699</v>
      </c>
      <c r="I513">
        <v>-15.1802244249205</v>
      </c>
    </row>
    <row r="514" spans="1:9" x14ac:dyDescent="0.25">
      <c r="A514" s="9" t="s">
        <v>591</v>
      </c>
      <c r="B514" s="10" t="s">
        <v>642</v>
      </c>
      <c r="C514" s="10" t="s">
        <v>646</v>
      </c>
      <c r="D514">
        <v>6502016</v>
      </c>
      <c r="E514" t="s">
        <v>647</v>
      </c>
      <c r="F514" s="10" t="s">
        <v>12</v>
      </c>
      <c r="G514" s="10">
        <v>500</v>
      </c>
      <c r="H514">
        <v>17.027757111998</v>
      </c>
      <c r="I514">
        <v>-15.1602747093881</v>
      </c>
    </row>
    <row r="515" spans="1:9" x14ac:dyDescent="0.25">
      <c r="A515" s="11" t="s">
        <v>591</v>
      </c>
      <c r="B515" s="12" t="s">
        <v>642</v>
      </c>
      <c r="C515" s="12" t="s">
        <v>646</v>
      </c>
      <c r="D515">
        <v>6502006</v>
      </c>
      <c r="E515" t="s">
        <v>648</v>
      </c>
      <c r="F515" s="12" t="s">
        <v>12</v>
      </c>
      <c r="G515" s="12">
        <v>650</v>
      </c>
      <c r="H515">
        <v>17.098278534835199</v>
      </c>
      <c r="I515">
        <v>-14.979517432981</v>
      </c>
    </row>
    <row r="516" spans="1:9" x14ac:dyDescent="0.25">
      <c r="A516" s="9" t="s">
        <v>591</v>
      </c>
      <c r="B516" s="10" t="s">
        <v>642</v>
      </c>
      <c r="C516" s="10" t="s">
        <v>646</v>
      </c>
      <c r="D516">
        <v>6502010</v>
      </c>
      <c r="E516" t="s">
        <v>458</v>
      </c>
      <c r="F516" s="10" t="s">
        <v>12</v>
      </c>
      <c r="G516" s="10">
        <v>700</v>
      </c>
      <c r="H516">
        <v>17.092058532533802</v>
      </c>
      <c r="I516">
        <v>-15.0662437205592</v>
      </c>
    </row>
    <row r="517" spans="1:9" x14ac:dyDescent="0.25">
      <c r="A517" s="11" t="s">
        <v>591</v>
      </c>
      <c r="B517" s="12" t="s">
        <v>642</v>
      </c>
      <c r="C517" s="12" t="s">
        <v>646</v>
      </c>
      <c r="D517">
        <v>6502015</v>
      </c>
      <c r="E517" t="s">
        <v>649</v>
      </c>
      <c r="F517" s="12" t="s">
        <v>12</v>
      </c>
      <c r="G517" s="12">
        <v>450</v>
      </c>
      <c r="H517">
        <v>17.1765565418469</v>
      </c>
      <c r="I517">
        <v>-15.0516841637294</v>
      </c>
    </row>
    <row r="518" spans="1:9" x14ac:dyDescent="0.25">
      <c r="A518" s="9" t="s">
        <v>591</v>
      </c>
      <c r="B518" s="10" t="s">
        <v>642</v>
      </c>
      <c r="C518" s="10" t="s">
        <v>220</v>
      </c>
      <c r="D518">
        <v>6503002</v>
      </c>
      <c r="E518" t="s">
        <v>650</v>
      </c>
      <c r="F518" s="10" t="s">
        <v>9</v>
      </c>
      <c r="G518" s="10">
        <v>600</v>
      </c>
      <c r="H518">
        <v>16.653387972638001</v>
      </c>
      <c r="I518">
        <v>-14.960997555650099</v>
      </c>
    </row>
    <row r="519" spans="1:9" x14ac:dyDescent="0.25">
      <c r="A519" s="11" t="s">
        <v>591</v>
      </c>
      <c r="B519" s="12" t="s">
        <v>642</v>
      </c>
      <c r="C519" s="12" t="s">
        <v>642</v>
      </c>
      <c r="D519">
        <v>6501006</v>
      </c>
      <c r="E519" t="s">
        <v>651</v>
      </c>
      <c r="F519" s="12" t="s">
        <v>12</v>
      </c>
      <c r="G519" s="12">
        <v>450</v>
      </c>
      <c r="H519">
        <v>16.845939580076401</v>
      </c>
      <c r="I519">
        <v>-15.3500953670912</v>
      </c>
    </row>
    <row r="520" spans="1:9" x14ac:dyDescent="0.25">
      <c r="A520" s="9" t="s">
        <v>591</v>
      </c>
      <c r="B520" s="10" t="s">
        <v>642</v>
      </c>
      <c r="C520" s="10" t="s">
        <v>652</v>
      </c>
      <c r="D520">
        <v>6504029</v>
      </c>
      <c r="E520" t="s">
        <v>653</v>
      </c>
      <c r="F520" s="10" t="s">
        <v>12</v>
      </c>
      <c r="G520" s="10">
        <v>440</v>
      </c>
      <c r="H520">
        <v>16.680016366664201</v>
      </c>
      <c r="I520">
        <v>-15.300790634554099</v>
      </c>
    </row>
    <row r="521" spans="1:9" x14ac:dyDescent="0.25">
      <c r="A521" s="11" t="s">
        <v>591</v>
      </c>
      <c r="B521" s="12" t="s">
        <v>642</v>
      </c>
      <c r="C521" s="12" t="s">
        <v>652</v>
      </c>
      <c r="D521">
        <v>6504027</v>
      </c>
      <c r="E521" t="s">
        <v>654</v>
      </c>
      <c r="F521" s="12" t="s">
        <v>9</v>
      </c>
      <c r="G521" s="12">
        <v>500</v>
      </c>
      <c r="H521">
        <v>16.668823780189999</v>
      </c>
      <c r="I521">
        <v>-15.374377148226399</v>
      </c>
    </row>
    <row r="522" spans="1:9" x14ac:dyDescent="0.25">
      <c r="A522" s="9" t="s">
        <v>591</v>
      </c>
      <c r="B522" s="10" t="s">
        <v>642</v>
      </c>
      <c r="C522" s="10" t="s">
        <v>652</v>
      </c>
      <c r="D522">
        <v>6504023</v>
      </c>
      <c r="E522" t="s">
        <v>655</v>
      </c>
      <c r="F522" s="10" t="s">
        <v>12</v>
      </c>
      <c r="G522" s="10">
        <v>500</v>
      </c>
      <c r="H522">
        <v>16.5901283833823</v>
      </c>
      <c r="I522">
        <v>-15.449975091719899</v>
      </c>
    </row>
    <row r="523" spans="1:9" x14ac:dyDescent="0.25">
      <c r="A523" s="11" t="s">
        <v>591</v>
      </c>
      <c r="B523" s="12" t="s">
        <v>642</v>
      </c>
      <c r="C523" s="12" t="s">
        <v>652</v>
      </c>
      <c r="D523">
        <v>6504017</v>
      </c>
      <c r="E523" t="s">
        <v>656</v>
      </c>
      <c r="F523" s="12" t="s">
        <v>9</v>
      </c>
      <c r="G523" s="12">
        <v>800</v>
      </c>
      <c r="H523">
        <v>16.624535727284801</v>
      </c>
      <c r="I523">
        <v>-15.375398704039901</v>
      </c>
    </row>
    <row r="524" spans="1:9" x14ac:dyDescent="0.25">
      <c r="A524" s="9" t="s">
        <v>591</v>
      </c>
      <c r="B524" s="10" t="s">
        <v>642</v>
      </c>
      <c r="C524" s="10" t="s">
        <v>652</v>
      </c>
      <c r="D524">
        <v>6504018</v>
      </c>
      <c r="E524" t="s">
        <v>99</v>
      </c>
      <c r="F524" s="10" t="s">
        <v>9</v>
      </c>
      <c r="G524" s="10">
        <v>602</v>
      </c>
      <c r="H524">
        <v>16.6579839851175</v>
      </c>
      <c r="I524">
        <v>-15.4255351780265</v>
      </c>
    </row>
    <row r="525" spans="1:9" x14ac:dyDescent="0.25">
      <c r="A525" s="11" t="s">
        <v>591</v>
      </c>
      <c r="B525" s="12" t="s">
        <v>642</v>
      </c>
      <c r="C525" s="12" t="s">
        <v>652</v>
      </c>
      <c r="D525">
        <v>6504038</v>
      </c>
      <c r="E525" t="s">
        <v>657</v>
      </c>
      <c r="F525" s="12" t="s">
        <v>9</v>
      </c>
      <c r="G525" s="12">
        <v>500</v>
      </c>
      <c r="H525">
        <v>16.8349141047409</v>
      </c>
      <c r="I525">
        <v>-15.4048995579431</v>
      </c>
    </row>
    <row r="526" spans="1:9" x14ac:dyDescent="0.25">
      <c r="A526" s="9" t="s">
        <v>591</v>
      </c>
      <c r="B526" s="10" t="s">
        <v>658</v>
      </c>
      <c r="C526" s="10" t="s">
        <v>658</v>
      </c>
      <c r="D526">
        <v>6601028</v>
      </c>
      <c r="E526" t="s">
        <v>659</v>
      </c>
      <c r="F526" s="10" t="s">
        <v>12</v>
      </c>
      <c r="G526" s="10">
        <v>453</v>
      </c>
      <c r="H526">
        <v>16.555532229820301</v>
      </c>
      <c r="I526">
        <v>-15.898983468561701</v>
      </c>
    </row>
    <row r="527" spans="1:9" x14ac:dyDescent="0.25">
      <c r="A527" s="11" t="s">
        <v>591</v>
      </c>
      <c r="B527" s="12" t="s">
        <v>658</v>
      </c>
      <c r="C527" s="12" t="s">
        <v>658</v>
      </c>
      <c r="D527">
        <v>6601048</v>
      </c>
      <c r="E527" t="s">
        <v>660</v>
      </c>
      <c r="F527" s="12" t="s">
        <v>12</v>
      </c>
      <c r="G527" s="12">
        <v>450</v>
      </c>
      <c r="H527">
        <v>16.5906317094346</v>
      </c>
      <c r="I527">
        <v>-15.8840466704157</v>
      </c>
    </row>
    <row r="528" spans="1:9" x14ac:dyDescent="0.25">
      <c r="A528" s="2" t="s">
        <v>591</v>
      </c>
      <c r="B528" s="3" t="s">
        <v>658</v>
      </c>
      <c r="C528" s="3" t="s">
        <v>658</v>
      </c>
      <c r="D528">
        <v>6601001</v>
      </c>
      <c r="E528" t="s">
        <v>661</v>
      </c>
      <c r="F528" s="3" t="s">
        <v>12</v>
      </c>
      <c r="G528" s="3">
        <v>500</v>
      </c>
      <c r="H528">
        <v>16.553946365942402</v>
      </c>
      <c r="I528">
        <v>-15.6419691536613</v>
      </c>
    </row>
  </sheetData>
  <autoFilter ref="A1:I528" xr:uid="{0737C8ED-245B-4550-B9C1-277BDAF55B2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FuzzyLookup_AddIn_Undo_Sheet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salem</cp:lastModifiedBy>
  <dcterms:created xsi:type="dcterms:W3CDTF">2021-04-08T09:01:18Z</dcterms:created>
  <dcterms:modified xsi:type="dcterms:W3CDTF">2021-04-25T18:00:19Z</dcterms:modified>
</cp:coreProperties>
</file>